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organRichmond\CPI Dropbox\CF-Program\1.Workstreams\Tracking\Gates - Private Adaptation Tracking\Adaptation Taxonomy\"/>
    </mc:Choice>
  </mc:AlternateContent>
  <xr:revisionPtr revIDLastSave="0" documentId="13_ncr:1_{ACCB3042-1D52-429F-8236-CA453C11C4B8}" xr6:coauthVersionLast="47" xr6:coauthVersionMax="47" xr10:uidLastSave="{00000000-0000-0000-0000-000000000000}"/>
  <bookViews>
    <workbookView xWindow="-110" yWindow="-110" windowWidth="19420" windowHeight="11620" tabRatio="574" xr2:uid="{708BE9E1-F59C-4D75-9532-AFE493B32122}"/>
  </bookViews>
  <sheets>
    <sheet name="Read Me" sheetId="3" r:id="rId1"/>
    <sheet name="Adaptation Tracking Taxonomy" sheetId="1" r:id="rId2"/>
  </sheets>
  <definedNames>
    <definedName name="_xlnm._FilterDatabase" localSheetId="1" hidden="1">'Adaptation Tracking Taxonomy'!$A$1:$AE$171</definedName>
    <definedName name="_ftn1" localSheetId="0">'Read Me'!$A$76</definedName>
    <definedName name="_ftnref1" localSheetId="0">'Read Me'!$A$68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<sst xmlns="http://schemas.openxmlformats.org/spreadsheetml/2006/main" count="4173" uniqueCount="577">
  <si>
    <t>Themes</t>
  </si>
  <si>
    <t>Agri-Food Systems</t>
  </si>
  <si>
    <t>Ecosystems</t>
  </si>
  <si>
    <t>Health</t>
  </si>
  <si>
    <t>Industry and Commerce</t>
  </si>
  <si>
    <t>Infrastructure</t>
  </si>
  <si>
    <t>Social Systems</t>
  </si>
  <si>
    <t>Water and Sanitation</t>
  </si>
  <si>
    <t>Activity Type</t>
  </si>
  <si>
    <t>No</t>
  </si>
  <si>
    <t>Sectors</t>
  </si>
  <si>
    <t>Subsectors</t>
  </si>
  <si>
    <t>Activity</t>
  </si>
  <si>
    <t>Mitigation Co-Benefit</t>
  </si>
  <si>
    <t>SMEs</t>
  </si>
  <si>
    <t>Agricultural Production</t>
  </si>
  <si>
    <t>Agricultural Production Monitoring &amp; Protection</t>
  </si>
  <si>
    <t>Decision-Support Tools and Services for Food Systems</t>
  </si>
  <si>
    <t>Intelligence</t>
  </si>
  <si>
    <t>High</t>
  </si>
  <si>
    <t>X</t>
  </si>
  <si>
    <t>Monitoring and Early Warning Systems for Food Systems</t>
  </si>
  <si>
    <t>Nonstructural Disaster Protection for Food Systems</t>
  </si>
  <si>
    <t xml:space="preserve">Medium </t>
  </si>
  <si>
    <t>Structural Disaster Protection for Food Systems</t>
  </si>
  <si>
    <t>Agroforestry</t>
  </si>
  <si>
    <t>Low</t>
  </si>
  <si>
    <t>Animal Production</t>
  </si>
  <si>
    <t>Animal Production Automation</t>
  </si>
  <si>
    <t>Domestic Animal Rearing</t>
  </si>
  <si>
    <t>Improved Breeds</t>
  </si>
  <si>
    <t>Improved Proteins</t>
  </si>
  <si>
    <t>Livestock Insurance</t>
  </si>
  <si>
    <t>Livestock Management</t>
  </si>
  <si>
    <t>Yes</t>
  </si>
  <si>
    <t>Sustainable Hunting</t>
  </si>
  <si>
    <t>Crop Production</t>
  </si>
  <si>
    <t>Alternative Farming</t>
  </si>
  <si>
    <t>Community Gardens</t>
  </si>
  <si>
    <t>Crop Insurance</t>
  </si>
  <si>
    <t>Crop Production Automation</t>
  </si>
  <si>
    <t>Efficient Irrigation</t>
  </si>
  <si>
    <t>Medium</t>
  </si>
  <si>
    <t>Improved Cultivars</t>
  </si>
  <si>
    <t>Pest Management</t>
  </si>
  <si>
    <t>Pollination Management</t>
  </si>
  <si>
    <t>Resilient Soil Management</t>
  </si>
  <si>
    <t>Terrain Management</t>
  </si>
  <si>
    <t>Wild Harvesting</t>
  </si>
  <si>
    <t>Fishery Production</t>
  </si>
  <si>
    <t>Aquaculture</t>
  </si>
  <si>
    <t>Aquaculture Insurance</t>
  </si>
  <si>
    <t>Fishery Production Automation</t>
  </si>
  <si>
    <t>Wild Catch</t>
  </si>
  <si>
    <t>Agri-Food Logistics, Processing &amp; Retail</t>
  </si>
  <si>
    <t>Agricultural Waste Management</t>
  </si>
  <si>
    <t>Agricultural Waste Management Systems</t>
  </si>
  <si>
    <t>Manufacture of Food &amp; Beverage Products</t>
  </si>
  <si>
    <t>Food Processing Risk Hardening</t>
  </si>
  <si>
    <t>Retail of Food Products</t>
  </si>
  <si>
    <t>Agribusiness Marketplaces</t>
  </si>
  <si>
    <t>Wholesale of Agricultural Produce</t>
  </si>
  <si>
    <t>Agri-Food Cold-Chain Storage</t>
  </si>
  <si>
    <t>Agri-Food Transport Risk Hardening</t>
  </si>
  <si>
    <t>Food Storage Risk Hardening</t>
  </si>
  <si>
    <t>Policy &amp; Capacity Building</t>
  </si>
  <si>
    <t>Agri-Food Systems Policy &amp; Capacity Building</t>
  </si>
  <si>
    <t>Freshwater Ecology</t>
  </si>
  <si>
    <t>Freshwater Ecosystem Entities</t>
  </si>
  <si>
    <t>Freshwater Wildlife and Biodiversity Management</t>
  </si>
  <si>
    <t>Groundwater Protection</t>
  </si>
  <si>
    <t>Riparian Protection</t>
  </si>
  <si>
    <t>Wetland Protection</t>
  </si>
  <si>
    <t>Freshwater Ecosystem Services</t>
  </si>
  <si>
    <t>Freshwater Ecosystem Insurance</t>
  </si>
  <si>
    <t>Freshwater Ecosystem Monitoring and Early Warning</t>
  </si>
  <si>
    <t>Marine Ecology</t>
  </si>
  <si>
    <t>Marine Ecosystem Entities</t>
  </si>
  <si>
    <t>Coastal Ecosystem Protection</t>
  </si>
  <si>
    <t>Marine Wildlife and Biodiversity Management</t>
  </si>
  <si>
    <t>Non-Coastal (pelagic) Ocean Ecosystem Protection</t>
  </si>
  <si>
    <t>Marine Ecosystem Services</t>
  </si>
  <si>
    <t>Ocean Ecosystem Insurance</t>
  </si>
  <si>
    <t xml:space="preserve">Industry and Commerce </t>
  </si>
  <si>
    <t>Ocean Ecosystem Monitoring and Early Warning</t>
  </si>
  <si>
    <t>Ecosystem Policy &amp; Capacity Building</t>
  </si>
  <si>
    <t>Terrestrial Ecology</t>
  </si>
  <si>
    <t>Terrestrial Ecosystem Entities</t>
  </si>
  <si>
    <t>Afforestation</t>
  </si>
  <si>
    <t>Forest Protection</t>
  </si>
  <si>
    <t>Grassland Protection</t>
  </si>
  <si>
    <t>Nonstructural Terrestrial Ecosystem Protection</t>
  </si>
  <si>
    <t>Terrestrial Wildlife and Biodiversity Management</t>
  </si>
  <si>
    <t>Wildfire Fire Management</t>
  </si>
  <si>
    <t>Terrestrial Ecosystem Services</t>
  </si>
  <si>
    <t>Terrestrial Ecosystem Insurance</t>
  </si>
  <si>
    <t>Terrestrial Ecosystem Monitoring and Early Warning</t>
  </si>
  <si>
    <t>Healthcare Facilities and Products</t>
  </si>
  <si>
    <t>Healthcare Facilities</t>
  </si>
  <si>
    <t>Healthcare Facilities Risk Hardening</t>
  </si>
  <si>
    <t>Healthcare Products</t>
  </si>
  <si>
    <t>Medical Products and Technologies Risk Hardening</t>
  </si>
  <si>
    <t xml:space="preserve">No </t>
  </si>
  <si>
    <t>Healthcare Services</t>
  </si>
  <si>
    <t>Delivery of Treatment and Care</t>
  </si>
  <si>
    <t>Communicable Diseases Treatment and Care</t>
  </si>
  <si>
    <t>Disease Monitoring &amp; Alert</t>
  </si>
  <si>
    <t>Health Workforce Risk Hardening</t>
  </si>
  <si>
    <t>Healthcare Access</t>
  </si>
  <si>
    <t>Healthcare Training</t>
  </si>
  <si>
    <t>Mental Health Treatment and Care</t>
  </si>
  <si>
    <t>Non-Communicable Diseases Treatment and Care</t>
  </si>
  <si>
    <t>Emergency Health Services</t>
  </si>
  <si>
    <t>Management of Mortality from Acute Weather Events</t>
  </si>
  <si>
    <t>Management of Mortality from Chronic Climate Events</t>
  </si>
  <si>
    <t>Health Policy &amp; Capacity Building</t>
  </si>
  <si>
    <t>Commercial Trade</t>
  </si>
  <si>
    <t>Retail Trade</t>
  </si>
  <si>
    <t>Retail Trade Risk Hardening</t>
  </si>
  <si>
    <t>Wholesale Trade</t>
  </si>
  <si>
    <t>Wholesale Trade Risk Hardening</t>
  </si>
  <si>
    <t>Construction</t>
  </si>
  <si>
    <t>Construction Materials</t>
  </si>
  <si>
    <t>Climate Resilient Construction Materials</t>
  </si>
  <si>
    <t>Construction Processes</t>
  </si>
  <si>
    <t>Construction Processes Risk Hardening</t>
  </si>
  <si>
    <t>Financial Services</t>
  </si>
  <si>
    <t>Asset and Investment Management</t>
  </si>
  <si>
    <t>Asset and Investment Management Risk Hardening</t>
  </si>
  <si>
    <t>Banking Services</t>
  </si>
  <si>
    <t>Banking Services Risk Hardening</t>
  </si>
  <si>
    <t>Financial Access</t>
  </si>
  <si>
    <t>Payment Services</t>
  </si>
  <si>
    <t>Forestry &amp; Logging</t>
  </si>
  <si>
    <t>Commercial Timber Production</t>
  </si>
  <si>
    <t>Commercial Timber Production Risk Hardening</t>
  </si>
  <si>
    <t>Hospitality</t>
  </si>
  <si>
    <t>Leisure</t>
  </si>
  <si>
    <t>Resilient Leisure Infrastructure &amp; Offerings</t>
  </si>
  <si>
    <t>Tourism</t>
  </si>
  <si>
    <t>Resilient Tourism Infrastructure &amp; Offerings</t>
  </si>
  <si>
    <t>Logistics Services</t>
  </si>
  <si>
    <t>Logistics Information Management</t>
  </si>
  <si>
    <t>Industrial Logistics Information Management Risk Hardening</t>
  </si>
  <si>
    <t>Warehousing &amp; Storage</t>
  </si>
  <si>
    <t>Industrial Warehousing &amp; Storage Risk Hardening</t>
  </si>
  <si>
    <t>Manufacturing</t>
  </si>
  <si>
    <t>Discrete Manufacturing</t>
  </si>
  <si>
    <t>Aerospace and Defense Manufacturing Risk Hardening</t>
  </si>
  <si>
    <t>Automotive Manufacturing Risk Hardening</t>
  </si>
  <si>
    <t>Industrial Equipment and Machinery Manufacturing Risk Hardening</t>
  </si>
  <si>
    <t>Medical Products Manufacturing Risk Hardening</t>
  </si>
  <si>
    <t>Other Consumer Goods Manufacturing Risk Hardening</t>
  </si>
  <si>
    <t>Other Discrete Manufacturing Risk Hardening</t>
  </si>
  <si>
    <t>Technology Manufacturing Risk Hardening</t>
  </si>
  <si>
    <t>Process Manufacturing</t>
  </si>
  <si>
    <t>Cement Manufacturing Risk Hardening</t>
  </si>
  <si>
    <t>Chemical Manufacturing Risk Hardening</t>
  </si>
  <si>
    <t>Metal Manufacturing Risk Hardening</t>
  </si>
  <si>
    <t>Other Process Manufacturing Risk Hardening</t>
  </si>
  <si>
    <t>Pharmaceuticals and Biotechnology Manufacturing Risk Hardening</t>
  </si>
  <si>
    <t>Plastic and Rubber Manufacturing Risk Hardening</t>
  </si>
  <si>
    <t>Textile Manufacturing Risk Hardening</t>
  </si>
  <si>
    <t>Mining &amp; Quarrying</t>
  </si>
  <si>
    <t>Mining</t>
  </si>
  <si>
    <t>Mining Processes Risk Hardening</t>
  </si>
  <si>
    <t>Other Services</t>
  </si>
  <si>
    <t>Advisory and Consulting Services</t>
  </si>
  <si>
    <t>Climate Advisory and Consulting Services</t>
  </si>
  <si>
    <t>Other Office-Based Services</t>
  </si>
  <si>
    <t>Other Office-Based Services Risk Hardening</t>
  </si>
  <si>
    <t>Scientific &amp; Engineering Services including R&amp;D</t>
  </si>
  <si>
    <t>Scientific &amp; Engineering Services Risk Hardening</t>
  </si>
  <si>
    <t>Software Services</t>
  </si>
  <si>
    <t>Software Services Risk Hardening</t>
  </si>
  <si>
    <t>Industry and Commerce Policy &amp; Capacity Building</t>
  </si>
  <si>
    <t>Buildings</t>
  </si>
  <si>
    <t>Erosion Control</t>
  </si>
  <si>
    <t>Erosion Control Infrastructure</t>
  </si>
  <si>
    <t>Green Building Infrastructure</t>
  </si>
  <si>
    <t>Green Buildings Infrastructure</t>
  </si>
  <si>
    <t>Grey Building Infrastructure</t>
  </si>
  <si>
    <t>Air Conditioning Systems</t>
  </si>
  <si>
    <t>Grey Buildings Infrastructure (excluding air conditioning)</t>
  </si>
  <si>
    <t>Energy</t>
  </si>
  <si>
    <t>Electricity Transmission, Distribution &amp; Storage</t>
  </si>
  <si>
    <t>Energy Grid Management and Monitoring</t>
  </si>
  <si>
    <t>Energy Grid Risk Hardening</t>
  </si>
  <si>
    <t>Fossil Fuels</t>
  </si>
  <si>
    <t>Fossil Fuel Facility Risk Hardening</t>
  </si>
  <si>
    <t>Nonrenewable Energy  (excluding fossil fuels)</t>
  </si>
  <si>
    <t>Biomass Generation Risk Hardening</t>
  </si>
  <si>
    <t>Nonrenewable Energy (excluding fossil fuels)</t>
  </si>
  <si>
    <t>Nuclear Power Generation Risk Hardening</t>
  </si>
  <si>
    <t>Renewable Energy</t>
  </si>
  <si>
    <t>Renewable Energy Generation Risk Hardening</t>
  </si>
  <si>
    <t>Information and Communication Technology</t>
  </si>
  <si>
    <t>Computer Systems and Hardware (excluding data facilities)</t>
  </si>
  <si>
    <t>Computer Systems and Hardware Infrastructure Risk Hardening</t>
  </si>
  <si>
    <t>Data Facilities</t>
  </si>
  <si>
    <t>Data Center Infrastructure Risk Hardening</t>
  </si>
  <si>
    <t>Transmission Networks</t>
  </si>
  <si>
    <t>Transmission Networks Infrastructure Risk Hardening</t>
  </si>
  <si>
    <t>Infrastructure Monitoring</t>
  </si>
  <si>
    <t>Prediction and Surveillance of Climate-Related Infrastructure Risks</t>
  </si>
  <si>
    <t>Infrastructure Policy &amp; Capacity Building</t>
  </si>
  <si>
    <t>Transport</t>
  </si>
  <si>
    <t>Aviation</t>
  </si>
  <si>
    <t>Ports</t>
  </si>
  <si>
    <t xml:space="preserve">Port Infrastructure Risk Hardening </t>
  </si>
  <si>
    <t>Railways</t>
  </si>
  <si>
    <t>Railway Infrastructure Risk Hardening</t>
  </si>
  <si>
    <t>Roads</t>
  </si>
  <si>
    <t>Road Infrastructure Risk Hardening</t>
  </si>
  <si>
    <t>Urban Spaces</t>
  </si>
  <si>
    <t>Green Urban Infrastructure</t>
  </si>
  <si>
    <t>Urban Parks and Green Spaces</t>
  </si>
  <si>
    <t>Grey Urban Infrastructure</t>
  </si>
  <si>
    <t>Grey Urban Cooling Infrastructure</t>
  </si>
  <si>
    <t>Waste</t>
  </si>
  <si>
    <t>Liquid Waste Management</t>
  </si>
  <si>
    <t>Industrial Wastewater Treatment Infrastructure (excluding municipal wastewater treatment)</t>
  </si>
  <si>
    <t>Solid Waste Management</t>
  </si>
  <si>
    <t>Solid Waste Management Infrastructure (excluding agricultural waste)</t>
  </si>
  <si>
    <t>Culture</t>
  </si>
  <si>
    <t>Cultural Facilities</t>
  </si>
  <si>
    <t>Management of Cultural Facilities</t>
  </si>
  <si>
    <t>Cultural Heritage</t>
  </si>
  <si>
    <t>Preservation of Cultural Heritage</t>
  </si>
  <si>
    <t>Education &amp; Awareness</t>
  </si>
  <si>
    <t>Educational Institutions</t>
  </si>
  <si>
    <t>Adult Education on Climate Change</t>
  </si>
  <si>
    <t>Childhood Education on Climate Change</t>
  </si>
  <si>
    <t>Public Awareness</t>
  </si>
  <si>
    <t>Climate Change Art</t>
  </si>
  <si>
    <t>Climate Change News &amp; Public Media</t>
  </si>
  <si>
    <t>Climate Change Public Events</t>
  </si>
  <si>
    <t>Social Systems Policy &amp; Capacity Building</t>
  </si>
  <si>
    <t>Public Administration</t>
  </si>
  <si>
    <t>Disaster Risk Reduction</t>
  </si>
  <si>
    <t>Climate Hazard Vulnerability Assessments</t>
  </si>
  <si>
    <t>Climate-Responsive Legal and Institutional Frameworks</t>
  </si>
  <si>
    <t>Public Disaster Response and Recovery Planning</t>
  </si>
  <si>
    <t>Land Use Administration</t>
  </si>
  <si>
    <t>Climate-Responsive Land Use Planning and Zoning</t>
  </si>
  <si>
    <t>National Security</t>
  </si>
  <si>
    <t>Climate Security</t>
  </si>
  <si>
    <t>Public Adaptation Plans</t>
  </si>
  <si>
    <t>Social Protection</t>
  </si>
  <si>
    <t>Livelihoods Support</t>
  </si>
  <si>
    <t>Climate-Linked Social Insurance</t>
  </si>
  <si>
    <t>Community Climate-Resilient Economic Development</t>
  </si>
  <si>
    <t>Direct Economic Support to Vulnerable Communities</t>
  </si>
  <si>
    <t>Social Assistance</t>
  </si>
  <si>
    <t>Climate-Related Migration and Resettlement Management</t>
  </si>
  <si>
    <t>Water and Sanitation Policy &amp; Capacity Building</t>
  </si>
  <si>
    <t>WASH Services</t>
  </si>
  <si>
    <t>Sanitation Services</t>
  </si>
  <si>
    <t>On-Site Sanitation</t>
  </si>
  <si>
    <t>Wastewater Treatment and Reuse (excluding industrial treatment)</t>
  </si>
  <si>
    <t>Water Services</t>
  </si>
  <si>
    <t xml:space="preserve">Potable Water Treatment and Delivery </t>
  </si>
  <si>
    <t>Water Efficiency Improvement Measures (excluding irrigation)</t>
  </si>
  <si>
    <t>Water Use Management and Monitoring</t>
  </si>
  <si>
    <t>Water Supply</t>
  </si>
  <si>
    <t>Alternative Water Sources</t>
  </si>
  <si>
    <t xml:space="preserve">Water Harvesting </t>
  </si>
  <si>
    <t>Artificial Water Storage</t>
  </si>
  <si>
    <t>water tanks, underground cisterns, water banks</t>
  </si>
  <si>
    <t>Water Supply Management and Monitoring</t>
  </si>
  <si>
    <t>Water Hazards</t>
  </si>
  <si>
    <t>Drought Management</t>
  </si>
  <si>
    <t>Drought Forecasting Systems</t>
  </si>
  <si>
    <t>Drought Insurance</t>
  </si>
  <si>
    <t>Nonstructural Drought Management</t>
  </si>
  <si>
    <t>Flood Management</t>
  </si>
  <si>
    <t>Flood Forecasting Systems</t>
  </si>
  <si>
    <t>Flood Insurance</t>
  </si>
  <si>
    <t>Flood Management Infrastructure</t>
  </si>
  <si>
    <t>Nonstructural Flood Management Measures</t>
  </si>
  <si>
    <t>General Water Hazard Management</t>
  </si>
  <si>
    <t>Flood and Drought Early Warning and Alert Systems</t>
  </si>
  <si>
    <t>Water Quality Monitoring</t>
  </si>
  <si>
    <t>The definitions of the seven themes in the taxonomy are as follows:</t>
  </si>
  <si>
    <t>The “Agri-Food Systems” theme encompasses activities that improve the resilience of our food systems. Activities can be along the entire food system value chain and include primary production, processing, waste treatment, logistics, storage, wholesaling, retail, and other support services.</t>
  </si>
  <si>
    <t>The “Ecosystems” theme encompasses activities that aim to protect or improve terrestrial, freshwater, coastal, or marine ecosystems. Activities include the protection of their biodiversity, natural capital, and ecosystem services.</t>
  </si>
  <si>
    <t>The “Health” theme encompasses activities that either improve the resilience of our existing health systems or better allow us to respond to emerging health challenges and climate-related emergencies. Activities can occur along the health value chain and include facilities, products, and the delivery of treatment and care.</t>
  </si>
  <si>
    <t>The “Industry and Commerce” theme encompasses activities that improve the resilience of manufacturing operations, commercial trade, service-based industries, and other industrial activities. The risk hardening of extractive industries like mining is included but considered maladaptive or likely to cause significant harm.</t>
  </si>
  <si>
    <t>The “Infrastructure” theme encompasses activities that improve the resilience of our buildings, urban space, transportation, information, waste, and energy systems. The risk hardening of fossil fuel-based systems is included but considered maladaptive or likely to cause significant harm.</t>
  </si>
  <si>
    <t>The “Social System” theme encompasses activities that aim to protect or improve the social well-being of people. Activities can cover the protection of cultures, climate education, public administration, and social protection.</t>
  </si>
  <si>
    <t>The “Water and Sanitation” theme encompasses activities that either expand access to and improve the resilience of our WASH services or better allow us to adapt to flooding and drought conditions.</t>
  </si>
  <si>
    <t>Secondary Themes</t>
  </si>
  <si>
    <t xml:space="preserve">The rule used for determining the theme for each activity is to assign the activity to the theme with the greatest amount of specificity and where the activity’s impacts most directly materialize. </t>
  </si>
  <si>
    <t xml:space="preserve">Although each activity only belongs to one theme in the taxonomy, there are several instances where an activity could reasonably belong to a different theme than the one in which it is placed. To account for this issue, a secondary theme is assigned to activities where strong arguments could be made for it belonging to a different theme. </t>
  </si>
  <si>
    <t>Sectors and Subsectors</t>
  </si>
  <si>
    <t>The taxonomy further classifies the climate adaptation activities into sectors and subsectors which allows for a more granular analysis of financial flows beyond just thematic groupings. The sectors were partially derived from CBI's CBRT but adjusted for tracking purposes.</t>
  </si>
  <si>
    <t>Adaptation Likelihood</t>
  </si>
  <si>
    <t>The taxonomy uses a low, medium, high scale for tagging with criteria for each defined below:</t>
  </si>
  <si>
    <t>The activity helps respond to a climate hazard(s) in almost all circumstances. If 10 randomly selected projects that match a certain activity were selected, 8 or more of the projects could be considered adaptation.</t>
  </si>
  <si>
    <t>The activity helps respond to a climate hazard(s) in some circumstances. If 10 randomly selected projects that match a certain activity were selected, 3 or fewer of the projects could be considered adaptation.</t>
  </si>
  <si>
    <t>(a)  being considered maladaptive or</t>
  </si>
  <si>
    <t>(b)  causing significant harm to other social and environmental objectives</t>
  </si>
  <si>
    <t>even when minimum compliance and industry standards are followed.</t>
  </si>
  <si>
    <t>For each activity in the taxonomy, maladaptation and significant harm risk are assessed with reference to IPCC AR6 and the EU Taxonomy definitions, respectively.</t>
  </si>
  <si>
    <t>Maladaptive is defined as activities that significantly increase vulnerability to climate change through:</t>
  </si>
  <si>
    <t>The tagging of maladaptation or significant harm risk identifies if an activity has a high potential of either:</t>
  </si>
  <si>
    <t>Significant harm risk is defined in the EU Taxonomy as activities that significantly inhibit other social and environmental objectives including:</t>
  </si>
  <si>
    <t xml:space="preserve">Maladaptation and significant harm risk are not binaries but rather a continuum where universal thresholds are difficult to specify. Yet, we assess the potential for both as binaries in the taxonomy for simplicity. </t>
  </si>
  <si>
    <t>Cities Relevance</t>
  </si>
  <si>
    <t>Gender Relevance</t>
  </si>
  <si>
    <t>The tagging of gender relevance corresponds to any activity that significantly and disproportionately benefits women or other marginalized genders. Almost all activities can be implemented in a way that is gender-responsive, but the tagging of gender relevance is intended to identify activities that nearly always contribute to gender equity.</t>
  </si>
  <si>
    <t xml:space="preserve">The concept of adaptation likelihood aims to capture how likely a listed activity in the taxonomy is to meet CPI's definition of adaptation without any knowledge of local climate hazards. The purpose of this indicator is to help describe our confidence that a specific project that matches an activity in the taxonomy can be considered as adaptation without any further context. </t>
  </si>
  <si>
    <t>Associated Climate Hazards</t>
  </si>
  <si>
    <t>Not Applicable</t>
  </si>
  <si>
    <t>Theme</t>
  </si>
  <si>
    <t>Secondary Theme</t>
  </si>
  <si>
    <t>The activity helps respond to a climate hazard(s) in many circumstances. If 10 randomly selected projects that match a certain activity were selected, between 4 and 7 of the projects could be considered adaptation.</t>
  </si>
  <si>
    <t>Product or Service</t>
  </si>
  <si>
    <t>Surface Water Protection (excl. wetlands and rivers)</t>
  </si>
  <si>
    <t>Aviation Infrastructure Risk Hardening</t>
  </si>
  <si>
    <t>Distributed Energy Transmission Infrastructure</t>
  </si>
  <si>
    <t>Distributed Nonrenewable Energy Generation</t>
  </si>
  <si>
    <t>Distributed Renewable Energy Generation</t>
  </si>
  <si>
    <t>Mitigation Co-Benefit Type</t>
  </si>
  <si>
    <t>(a) Activities that have mitigation co-benefits through carbon sequestration enable the direct capturing of existing emissions.</t>
  </si>
  <si>
    <t>(b) Activities that have mitigation co-benefits through avoided emissions (excl. energy usage) reduce the potential release of emissions.</t>
  </si>
  <si>
    <t>(a) carbon sequestration</t>
  </si>
  <si>
    <t>Carbon Sequestration</t>
  </si>
  <si>
    <t>Avoided Emissions</t>
  </si>
  <si>
    <t>online courses and webinars on climate change, workplace training programs on climate change</t>
  </si>
  <si>
    <t>greenhouses, vertical farming, hydroponics, aquaponics, polyculture</t>
  </si>
  <si>
    <t>climate stress testing for asset and investment managers, transparent climate-risk reporting and disclosure for asset and investment managers</t>
  </si>
  <si>
    <t>age-appropriate climate science lessons, environmental-themed books and reading programs, climate change simulations and games, student-led environmental initiatives, classroom integration of climate across subjects, interactive climate change exhibits in schools</t>
  </si>
  <si>
    <t>climate risk assessment, resilience and adaptation strategy development, climate risk disclosure and reporting consulting services, corporate climate strategy development consulting services, infrastructure risk assessment advisory services, climate risk modeling consulting</t>
  </si>
  <si>
    <t>climate change arts installations, documentaries on climate change, visual arts on climate change, performance art on climate change, public art projects on climate change, music and sound art on climate change, crowdsourced climate art, thematic exhibitions on climate change, pop-up climate galleries</t>
  </si>
  <si>
    <t>public service announcements (PSAs) on climate change, climate journalism, climate change news websites and blogs, climate change podcasts, social media campaigns on climate change, climate change tv news segments, environmental newsletters on climate change, climate change infographics and visual media, environmental advocacy and campaign videos on climate change, climate change public broadcasting</t>
  </si>
  <si>
    <t>climate change marches and demonstrations, climate action days, educational campaigns on climate change, public forums and town halls on climate change, climate action workshops for the public, climate change fundraising events, climate change speaker series</t>
  </si>
  <si>
    <t>high absorption construction materials, flood-resistant building materials, fire-retardant treated wood, cool roofing materials, wind-resistant sheathing, solar-reflective materials, water-resistant gypsum board, waterproof wall panels</t>
  </si>
  <si>
    <t>climate security defense units, joint military exercises focused on climate change scenarios, training security forces for climate-related disaster response, integrating climate risk assessments into national security strategies, climate-related conflict prevention and mediation, civil-military coordination in climate emergencies</t>
  </si>
  <si>
    <t>parametric livelihood insurance, parametric insurance for urban poor, climate-linked unemployment insurance, climate-linked social protection schemes, community-based microinsurance</t>
  </si>
  <si>
    <t>social safety nets, poverty reduction programs and workforce development for those with vulnerable jobs</t>
  </si>
  <si>
    <t>corrosion-resistant materials for hardware components, efficient cooling and ventilation systems for computers, waterproof and dustproof enclosures for computers</t>
  </si>
  <si>
    <t>reverse osmosis systems, vapor-compression desalination</t>
  </si>
  <si>
    <t>seasonal cash transfers, disaster relief funds, livelihood diversification support</t>
  </si>
  <si>
    <t>battery storage, virtual power plants, grid interconnection equipment, vehicle-to-grid (V2G) technology</t>
  </si>
  <si>
    <t>biogas generation, solar home systems, distributed micro-wind turbines, pico-hydro power systems</t>
  </si>
  <si>
    <t>climate-resilient retaining walls and terracing for buildings, enhanced riprap and rock armor for buildings, gabion structures with climate adaptation features for buildings, adaptive sediment control basins and ponds for buildings, climate-adaptive erosion control blankets and mats for buildings, silt fences and sediment barriers designed for extreme weather for buildings</t>
  </si>
  <si>
    <t>community-based early warning systems, drought monitoring indices (e.g., flash flood guidance systems</t>
  </si>
  <si>
    <t>temperature-controlled food storage facilities, flood-proof grain storage, pest-resistant storage bags, moisture-controlled food storage in humid climates, multi-compartment crop storage silos</t>
  </si>
  <si>
    <t>vegetated roof overhangs for buildings, deciduous trees for buildings, rain gardens on or around buildings, bioswales for buildings, vegetated swales for buildings, green roofs, green walls, water features for buildings, planting trees and vegetation around buildings, natural ventilation for buildings, natural shade structures for buildings, building green spaces</t>
  </si>
  <si>
    <t>cool pavements in urban environments, solar-reflective shade canopies in urban environments, reflective asphalt coatings in urban environments, fountains and splash pads in urban environments, cooling urban furniture</t>
  </si>
  <si>
    <t>rural and remote healthcare outreach, virtual healthcare consultations, low-cost health insurance plans, deploying community health workers</t>
  </si>
  <si>
    <t>heat-tolerant breeds, drought-resistant breeds, flood-resistant breeds, pest-resistant breeds, cold-tolerant breeds</t>
  </si>
  <si>
    <t>climate-resilient industrial policies and advocacy, innovation hubs and incubators for climate adaptation for industry and commerce</t>
  </si>
  <si>
    <t>climate-resilient infrastructure policies, resilient urban infrastructure planning, cross-sectoral coordination and collaboration for infrastructure climate planning, infrastructure governance and accountability for addressing climate hazards</t>
  </si>
  <si>
    <t>protections of museums, protection of libraries, protection of art galleries, protection of concert halls, artifact and art storage, art and artifact transport, cultural facility insurance coverage</t>
  </si>
  <si>
    <t>drought contingency planning, public awareness and education campaigns on drought, demand management and rationing, drought financial support mechanisms</t>
  </si>
  <si>
    <t>resilient supply chain management for office services, designing office processes for climate resilience</t>
  </si>
  <si>
    <t>mobile payment services, remittance services, financial inclusion programs, climate-responsive crypto, digital payment resilience in emergencies, climate-resilient remittance corridors</t>
  </si>
  <si>
    <t>fire protection for pharmaceutical and biotech production, flood-proofing pharmaceutical and biotech manufacturing facilities, temperature and humidity control in pharmaceutical and biotech production, resilient supply chain management for pharmaceuticals and biotechnology, real-time monitoring and predictive maintenance in pharmaceutical and biotech manufacturing, resilient power and energy systems for pharmaceutical and biotech manufacturing, fireproof storage for raw materials and finished products for pharmaceutical and biotech manufacturing, recycled and biobased materials for pharmaceutical and biotech production, resilient process design for pharmaceuticals and biotechnology production</t>
  </si>
  <si>
    <t>reinforced production areas and machinery enclosures for plastic and rubber manufacturing, fire protection for plastic and rubber production, flood-proofing plastic and rubber manufacturing facilities, temperature and humidity control in plastic and rubber production, resilient supply chain management for plastic and rubber production, real-time monitoring and predictive maintenance in plastic and rubber manufacturing, resilient power and energy systems for plastic and rubber manufacturing, fireproof storage for raw materials and finished products for plastic and rubber manufacturing, advanced automation and robotics in plastic and rubber production</t>
  </si>
  <si>
    <t>infrastructure early warning systems for climate hazards</t>
  </si>
  <si>
    <t>protection of historical sites, protection of cultural artifacts, safeguarding traditions, safeguarding indigenous practices, protecting indigenous knowledge and culture, promotion of traditional crafts and skills, participatory mapping of cultural sites, 3D scanning and digital archiving, crowdsourced digital heritage projects</t>
  </si>
  <si>
    <t>national adaptation plans (NAPS), local adaptation plans, sector-specific adaptation strategies, urban adaptation strategies</t>
  </si>
  <si>
    <t>climate-resistant recreational facilities, weather-adaptive leisure facilities, water-saving technologies in pools and spas, drought-resistant turf, resilient trail systems</t>
  </si>
  <si>
    <t>advocacy for social justice in climate policy, capacity building for civil society organizations focused on climate change</t>
  </si>
  <si>
    <t>structural reinforcement of transmission towers and lines, corrosion protection for transmission infrastructure, flood and water protection for transmission networks, fire-resistant materials and coatings for transmission networks</t>
  </si>
  <si>
    <t>tree planting and canopy expansion in urban environments, rain gardens and bioswales in urban environments, drought-tolerant landscaping in urban environments, shade structures and cooling infrastructure in urban environments, flood-proof park facilities</t>
  </si>
  <si>
    <t>Likely Private Actors</t>
  </si>
  <si>
    <t>Heat Stress</t>
  </si>
  <si>
    <t>Cold Stress</t>
  </si>
  <si>
    <t>Water Stress</t>
  </si>
  <si>
    <t>Storm Conditions</t>
  </si>
  <si>
    <t>Flooding</t>
  </si>
  <si>
    <t>Mass Movement</t>
  </si>
  <si>
    <t>Wildfire Conditions</t>
  </si>
  <si>
    <t>Marine Conditions</t>
  </si>
  <si>
    <t>(b) Cold stress includes any climate hazards related to low-temperature events or chronic decreases in average temperature. Examples are a decrease in average surface temperature during the winter, an increase in the frequency of cold spells, and an increase in the intensity of snowfall and ice events.</t>
  </si>
  <si>
    <t>(e) Flooding includes any climate hazards related to an excess of water caused by changing precipitation patterns, sea level rise, or glacial melting. Examples are increased severity of riparian flooding, increased frequency of heavy precipitation events, increased intensity of coastal flooding, and increased frequency of glacial lake outburst floods.</t>
  </si>
  <si>
    <t>(f) Mass movement includes any climate hazard related to the disruption of land caused by changing precipitation patterns or sea level rise. Examples are increased intensity of landslides and accelerated rates of coastal erosion.</t>
  </si>
  <si>
    <t>Commercial Banks</t>
  </si>
  <si>
    <t>PE &amp; VC</t>
  </si>
  <si>
    <t>Asset Managers</t>
  </si>
  <si>
    <t>Pension Funds</t>
  </si>
  <si>
    <t>Multinational Corporations</t>
  </si>
  <si>
    <t>Domestic Corporations</t>
  </si>
  <si>
    <t>Households &amp; Consumers</t>
  </si>
  <si>
    <t>International Insurers</t>
  </si>
  <si>
    <t>The labeling of climate-relevant hazards corresponds to the hazards that an activity either directly or indirectly addresses. The categories are based on the framing of climate-related hazards outlined in the EU Sustainable Finance Taxonomy and CBI's CBRT and include:</t>
  </si>
  <si>
    <t>Maladaptation or
Significant Harm Risk</t>
  </si>
  <si>
    <t>Maladaptation or
Significant Harm Criteria</t>
  </si>
  <si>
    <t>Activity Examples</t>
  </si>
  <si>
    <t>Industrial Water Treatment (excluding irrigation)</t>
  </si>
  <si>
    <t>nutrient sensors, soil moisture sensors, farm management software for climate, agro-meteorological advisory services</t>
  </si>
  <si>
    <t>wildfire early warning system for food systems, pest monitoring and early warning for food systems</t>
  </si>
  <si>
    <t>climate-responsive equipment leasing for food systems, relocation of agricultural activities in flood-prone areas, climate-responsive lease agreements for farmland</t>
  </si>
  <si>
    <t>hail nets for animal production, windbreakers for crop protection, frost protection fans for crop production</t>
  </si>
  <si>
    <t>alley cropping, silvopasture, tree Intercropping</t>
  </si>
  <si>
    <t>automated precision feeding systems, robotic milking systems, automated disease detection for livestock</t>
  </si>
  <si>
    <t>household chickens, household goats</t>
  </si>
  <si>
    <t>pea proteins, lab-grown proteins, mycoprotein, spirulina</t>
  </si>
  <si>
    <t>livestock drought insurance, livestock flood insurance, wildfire insurance for cattle ranchers</t>
  </si>
  <si>
    <t>rangeland management, rotational grazing, livestock diversification</t>
  </si>
  <si>
    <t>climate-responsive hunting seasons, rotational hunting areas, sustainable predator control</t>
  </si>
  <si>
    <t>community gardens in urban areas, urban rooftop gardens, intergenerational gardening programs</t>
  </si>
  <si>
    <t>crop failure insurance, parametric crop insurance, pest and disease insurance for crops</t>
  </si>
  <si>
    <t>robotics for crop production, self-driving tractors, smart irrigation drones, automated seeding and fertilizing drones</t>
  </si>
  <si>
    <t>drip irrigation, precision irrigation, high-efficiency pumps</t>
  </si>
  <si>
    <t>drought resilient crops, flood resilient crops, pest resistant crops, disease resistant crops, heat resistant crops, cold tolerant crops</t>
  </si>
  <si>
    <t>organic pesticides, organic herbicides, integrated weed management</t>
  </si>
  <si>
    <t>insect corridors, apiculture, wildflower meadows and hedgerows</t>
  </si>
  <si>
    <t>organic inputs to soil, cover crops, tillage reduction, crop rotation, intercropping, crop diversification, crop residue management, urea deep placement, green manure, biochar, green charcoal, nitrogen-fixing perennials, composting</t>
  </si>
  <si>
    <t>high-precision laser land leveling, terracing, geosynthetics</t>
  </si>
  <si>
    <t>sustainable mushroom harvesting, wild medicinal plant harvesting, nontimber forest product (ntfp) collection</t>
  </si>
  <si>
    <t>climate resilient aquaculture infrastructure, reservoir-based aquaculture, aquaponics systems, enhanced aeration techniques for aquaculture, shellfish aquaculture</t>
  </si>
  <si>
    <t>insurance for extreme weather events for aquaculture, disease outbreak insurance for aquaculture, drought-related loss insurance for aquaculture, insurance for salinity changes for aquaculture</t>
  </si>
  <si>
    <t>automated feeding systems for fishery production, climate-resilient hatchery automation, robotic fish harvesting, automated water quality monitoring for fishery production</t>
  </si>
  <si>
    <t>reinforced manure storage facilities, covered anaerobic digesters for agricultural waste management, flood-proof composting sites</t>
  </si>
  <si>
    <t>fire suppression systems for food processing, backup power systems for food processing, temperature-controlled storage for food processing, pest-resistant construction for food processing</t>
  </si>
  <si>
    <t>farming collectives, digital marketplace for agri-food products</t>
  </si>
  <si>
    <t>off-grid solar cold rooms for food systems, low-energy cold storage solutions for food systems, flood-proof  pre-cooling technologies at harvest, IoT-enabled cold-chain management for food systems, regional cold-chain partnerships for food systems</t>
  </si>
  <si>
    <t>emergency response protocols for crop transport, multi-modal transport systems for food systems, anti-contamination protocols during food transport</t>
  </si>
  <si>
    <t>climate-resilient agriculture policy, climate-smart village programs, climate-smart livestock policy, regional climate adaptation plans for agriculture, agro-climatic zoning</t>
  </si>
  <si>
    <t>freshwater invasive species control, freshwater species rehabilitation, establishment of corridors for freshwater species</t>
  </si>
  <si>
    <t>pollution controls for groundwater protection, groundwater recharge zones protection, groundwater watershed protection initiatives</t>
  </si>
  <si>
    <t>sediment management for riparian systems, riverbank stabilization, streambank stabilization, fencing to protect riparian areas, native plant restoration in riparian zones, erosion control measures for riparian systems</t>
  </si>
  <si>
    <t>invasive species control for lakes, pollution controls for lakes, floodplain reconnection</t>
  </si>
  <si>
    <t>protection of sediment transport systems for wetlands, creation of tidal marshes, seagrass meadows protection, rewetting peatlands, promoting natural buffers for wetland protection</t>
  </si>
  <si>
    <t>catastrophe bonds for freshwater ecosystems, parametric insurance for riverine flooding, insurance for wetland restoration projects</t>
  </si>
  <si>
    <t>mangrove nurseries protection, coral reef restoration, erosion mitigation for coastal ecosystems</t>
  </si>
  <si>
    <t xml:space="preserve">community fishing, climate-responsive commercial fishing </t>
  </si>
  <si>
    <t>invasive species control for marine ecosystems, species rehabilitation for marine ecosystems, establishment of corridors for marine ecosystems, fishing quotas</t>
  </si>
  <si>
    <t>climate-responsive deep-sea mining, minimally intrusive seabed mining, gear restrictions for deep-sea fishing</t>
  </si>
  <si>
    <t>parametric coral bleaching insurance, coral reef insurance, marine biodiversity offset insurance</t>
  </si>
  <si>
    <t>ocean temperature monitoring, ocean PH monitoring, smart buoy for early warning, coral disease warning system, ocean acidification monitoring, biological monitoring with indicator species for ocean ecosystems</t>
  </si>
  <si>
    <t>national biodiversity strategies and action plans, environmental impact assessment (eia) legislation, payment for ecosystem services (pes) schemes, ecosystem service valuation in policy-making</t>
  </si>
  <si>
    <t>planting trees in previously un-forested areas, desert afforestation, reforestation of degraded lands</t>
  </si>
  <si>
    <t>vegetation diversity for forest protection, avoided deforestation, erosion control for forest protection, forest terracing</t>
  </si>
  <si>
    <t>reseeding of grasslands, prescribed burning of grasslands, grassland buffers, patch-burn grazing for grassland protection, soil aeration for grassland protection</t>
  </si>
  <si>
    <t>landowner incentives for terrestrial ecosystem conservation, forest stewardship council, conservation easements for terrestrial ecosystems, ecotourism guidelines for terrestrial ecosystems</t>
  </si>
  <si>
    <t>invasive species control for terrestrial ecosystems, species rehabilitation for terrestrial ecosystems, establishment of corridors in grasslands</t>
  </si>
  <si>
    <t>prescribed burning, forest thinning, firebreaks and fuel breaks, fuel reduction through grazing, fire-adapted community planning, fire-resilient landscape design</t>
  </si>
  <si>
    <t>wildfire catastrophe insurance, parametric drought insurance for terrestrial ecosystems, parametric flood insurance for terrestrial ecosystems</t>
  </si>
  <si>
    <t>land-use change monitoring of for terrestrial ecosystems, geospatial imaging for terrestrial ecosystems, remote sensing for terrestrial ecosystems, ground-based sensors for terrestrial ecosystem protection</t>
  </si>
  <si>
    <t>decentralized energy systems and backup power for healthcare facilities, emergency water storage tanks for healthcare facilities, local sourcing agreements for healthcare facilities, air filtration and purification systems for healthcare facilities, disaster-resilient building materials for healthcare facilities</t>
  </si>
  <si>
    <t>climate-resilient medical equipment and devices, temperature-stable pharmaceutical formulations, disaster-resilient telemedicine equipment</t>
  </si>
  <si>
    <t>vector-borne disease vaccines and treatments, long-lasting insecticidal nets, prophylactic treatments and preventative therapies</t>
  </si>
  <si>
    <t>climate-resilient healthcare worker transportation systems, emergency relocation services for health workforce during climate emergencies</t>
  </si>
  <si>
    <t>community education on climate adaptive medications and practices, emergency preparedness and response training, training on climate-sensitive disease management, climate-aware reproductive health training</t>
  </si>
  <si>
    <t>treatments for climate-induced mental health issues, climate anxiety and eco-anxiety interventions</t>
  </si>
  <si>
    <t>high-quality air filtration for climate-induced air pollution, management of heat-related Illnesses, cooling treatments for heat-related illnesses</t>
  </si>
  <si>
    <t>mobile medical equipment and units for acute weather events, health emergency monitoring solutions for acute weather events, remote medical consultations for acute weather events, rapid response medical teams for acute weather events, advanced trauma care and triage for acute weather events</t>
  </si>
  <si>
    <t>rehydration units for chronic climate events, emergency preparedness kits for chronic climate events, emergency food and water distribution for chronic climate events</t>
  </si>
  <si>
    <t>resilient health infrastructure development planning, climate-health policy funding</t>
  </si>
  <si>
    <t>multi-supplier sourcing for retail trade, local sourcing initiatives for retail trade, climate-resilient retail inventory storage</t>
  </si>
  <si>
    <t>multiple sourcing agreements for wholesale trade, alternative transportation routes for wholesale trade, resilient warehousing and storage for wholesale trade</t>
  </si>
  <si>
    <t>protective equipment for construction works, onsite cooling devices for construction workers, prefabricated construction</t>
  </si>
  <si>
    <t>digital banking platforms, remote customer service solutions for banking services, energy resilience for branches and ATMs</t>
  </si>
  <si>
    <t>diversified species planting for timber production, fire-resistant infrastructure for timber production, drought-resistant tree species for timber production</t>
  </si>
  <si>
    <t>climate-resilient accommodation for tourism, sustainable transport infrastructure for tourism, eco-friendly resorts and hotels, weather-adaptive tourist attractions, fire-resistant camping areas, sustainable procurement practices for tourism</t>
  </si>
  <si>
    <t>resilient IT infrastructure for industrial logistics information management</t>
  </si>
  <si>
    <t>fire protection for stored goods, flood-proofing warehouse facilities, temperature and humidity control in storage areas, real-time environmental monitoring in warehouses, uninterruptible power supplies (UPS) for critical warehousing systems</t>
  </si>
  <si>
    <t>temperature and humidity control in precision manufacturing for aerospace and defense, flood-proofing aerospace facilities, resilient power and energy systems for aerospace manufacturing, fireproof storage for high-value aerospace components, sourcing corrosion-resistant metals for aircraft and defense systems</t>
  </si>
  <si>
    <t>climate-resistant automotive manufacturing facilities, fire protection in automotive manufacturing, temperature and humidity control in automotive production, flood-proofing automotive plants</t>
  </si>
  <si>
    <t>reinforced manufacturing facilities for equipment and machinery, fire protection for heavy machinery for equipment and machinery, dedicated cooling systems for CNC machines for equipment and machinery manufacturing, flood-proofing for manufacturing plants for equipment and machinery</t>
  </si>
  <si>
    <t>climate-resistant cleanrooms for medical products manufacturing, temperature-sensitive material storage for medical products manufacturing, fire-resistant pharmaceutical manufacturing</t>
  </si>
  <si>
    <t>climate-resistant manufacturing facilities for consumer goods manufacturing, fire protection for consumer goods production, flood-proofing consumer goods factories, temperature and humidity control in consumer goods manufacturing</t>
  </si>
  <si>
    <t>climate-resistant production facilities for other discrete manufacturing, fire protection for production environments for other discrete manufacturing, flood-proofing for other discrete manufacturing, temperature and humidity control in production for other discrete manufacturing</t>
  </si>
  <si>
    <t>climate-resistant production facilities for technology manufacturing, fire protection for technology manufacturing, flood-proofing technology manufacturing facilities, temperature and humidity control in technology production</t>
  </si>
  <si>
    <t>climate-resistant cement production facilities, fire protection for cement production, flood-proofing cement manufacturing facilities, temperature and humidity control in cement production</t>
  </si>
  <si>
    <t>adaptive chemical manufacturing technologies, climate-resistant production facilities for chemical manufacturing, fire protection for chemical production, flood-proofing chemical manufacturing facilities, temperature and humidity control in chemical production</t>
  </si>
  <si>
    <t>climate-resistant metal production facilities, fire protection for metal production, flood-proofing metal manufacturing facilities, temperature and humidity control in metal production</t>
  </si>
  <si>
    <t>climate-resistant production facilities for other process manufacturing, fire protection for other process manufacturing, flood-proofing process for other manufacturing facilities, temperature and humidity control in other process manufacturing</t>
  </si>
  <si>
    <t>fire protection for textile production, flood-proofing textile manufacturing facilities, temperature and humidity control in textile production, resilient supply chain management for textile production, resilient power and energy systems for textile manufacturing, fireproof storage for raw materials and finished textiles</t>
  </si>
  <si>
    <t>climate-resistant mining infrastructure, fire protection for mining operations, flood-proofing mining sites, temperature and humidity control in mining operations</t>
  </si>
  <si>
    <t>fire protection for research and engineering facilities, flood-proofing scientific and engineering facilities, temperature and humidity control in research and engineering environments</t>
  </si>
  <si>
    <t>climate-resistant infrastructure for software services, resilient supply chain management for software services, fireproof storage for critical software, designing software development processes for climate resilience</t>
  </si>
  <si>
    <t>installation and maintenance of residential air conditioning, commercial air conditioning, community air conditioning, installation of centralized HVAC systems for buildings</t>
  </si>
  <si>
    <t>insulation for buildings, heating systems for buildings, snow removal systems for buildings, thermal mass building materials for buildings, artificial windbreaks for buildings, heat recovery ventilation for buildings, flood walls and barriers for buildings, stormwater drainage systems for building, sump pumps for building, elevated foundations for building</t>
  </si>
  <si>
    <t>demand response technologies, distributed energy resource (DER) management systems, microgrid controllers, advanced distribution management systems (ADMS)</t>
  </si>
  <si>
    <t>grid hardening technologies, flood protection and cooling technologies for sub-stations, materials and technology to avoid sagging transmission lines, undergrounding power lines, automated grid reconfiguration, resilient grid control centers</t>
  </si>
  <si>
    <t>enhanced cooling systems for fossil fuel facilities, elevating critical equipment for fossil fuel facilities, structural reinforcement for fossil fuel facilities, heat shielding and thermal protection for fossil fuel facilities</t>
  </si>
  <si>
    <t>structural reinforcement for biomass generation infrastructure, corrosion-resistant materials for biomass generation infrastructure, efficient drainage systems for biomass generation infrastructure</t>
  </si>
  <si>
    <t>distributed diesel generators, distributed oil-fired boilers, distributed propane generators</t>
  </si>
  <si>
    <t>structural reinforcement for nuclear power infrastructure, corrosion-resistant materials for nuclear power infrastructure, efficient drainage systems for nuclear power infrastructure</t>
  </si>
  <si>
    <t>structural reinforcement for renewable energy infrastructure, corrosion-resistant materials for renewable energy infrastructure, efficient drainage systems for renewable energy infrastructure, waterproof junction boxes for renewable energy infrastructure</t>
  </si>
  <si>
    <t>energy-efficient cooling systems for data centers, geographic diversification of data centers, structural reinforcement for data center buildings, power protection and redundancy for data centers</t>
  </si>
  <si>
    <t>airport infrastructure resilience, heat resilience and cooling systems for avian infrastructure, runway and taxiway drainage systems, lightning protection systems for aircraft, temperature-related aircraft performance adjustments, fuel management and storage in extreme conditions</t>
  </si>
  <si>
    <t>sea-level rise adaptation for port infrastructure, storm surge and flood protection for port infrastructure, reinforced breakwaters and seawalls for port infrastructure</t>
  </si>
  <si>
    <t>heat resistant materials for railroad tracks, sensors for railroads/bridges/tunnels, flood protection and water management for railway infrastructure, wind and storm resilience for railway infrastructure, cold weather adaptations for railway operations</t>
  </si>
  <si>
    <t>installation of road drainage, permeable/non-slip pavement for road infrastructure, elevation of roads and highways, installation of culverts for road infrastructure, extreme temperature-resistant paving material for road infrastructure</t>
  </si>
  <si>
    <t>hazardous industrial wastewater treatment, containment and storage systems for industrial wastewater treatment, chemical neutralization and detoxification for industrial wastewater treatment, chemical oxidation and advanced oxidation processes for industrial wastewater treatment</t>
  </si>
  <si>
    <t>e-waste recycling, material recovery facilities (MRFs), resource recovery for solid waste management, landfills with advanced engineering for solid waste management, hazardous waste treatment and disposal for solid waste management</t>
  </si>
  <si>
    <t>geospatial mapping of climate hazards and marginalized communities, participatory vulnerability mapping, multi-hazard risk assessments, composite vulnerability indices</t>
  </si>
  <si>
    <t>disaster risk reduction legislation, training for legal professionals on climate change, legal institutional capacity building on climate change, legal frameworks for climate adaptation, environmental justice legislation</t>
  </si>
  <si>
    <t>community-based disaster risk management (CBDRM), public disaster contingency planning, public recovery and reconstruction, public incident command systems, public emergency alert systems, public post-disaster recovery and rebuilding assistance</t>
  </si>
  <si>
    <t>climate-responsive zoning restrictions, coastal setback regulations sea-level rise adaptation zones, wildfire risk zoning</t>
  </si>
  <si>
    <t>climate-related refugee assistance, repatriation and resettlement for climate-related migration, buy-outs for unrecoverable land due to climate change, participatory resettlement planning due to climate change</t>
  </si>
  <si>
    <t>water dispute resolutions and treaties, water user agreements, institutional policy reforms for water management, water and sanitation policy frameworks, integrated water resources management (iwrm)</t>
  </si>
  <si>
    <t>septic systems, household biofiltration systems, composting toilets, household anaerobic digesters, household constructed wetlands, vault toilets</t>
  </si>
  <si>
    <t>efficient wastewater treatment plants, soil conditioners from wastewater treatment, home-building briquettes from wastewater treatment, wastewater treatment for domestic uses, sludge reuse from wastewater treatment, activated sludge process from wastewater treatment</t>
  </si>
  <si>
    <t>reverse osmosis (ro) for water industrial treatment, advanced oxidation processes (aops) for water industrial treatment, activated sludge process for water industrial treatment, membrane bioreactors (mbrs) for water industrial treatment, electrocoagulation for water industrial treatment, centrifugation for water industrial treatment, evaporation and crystallization for water industrial treatment, ion exchange for water industrial treatment, chemical precipitation for water industrial treatment, dissolved air flotation (daf) for water industrial treatment, bioremediation for water industrial treatment, granular activated carbon (gac) filtration for water industrial treatment, hydrocyclones for water industrial treatment, ozone treatment for water industrial treatment, ultrafiltration (uf) for water industrial treatment, nanofiltration (nf) for water industrial treatment, thermal desalination for water industrial treatment, zero liquid discharge (zld) for water industrial treatment, separator systems for water industrial treatment, wet air oxidation (wao) for water industrial treatment, pipelines for water industrial treatment, water storage tanks for water industrial treatment, pump stations  for water industrial treatment, water distribution networks for industrial purposes, pressure reducing stations for water industrial treatment, water metering systems for water industrial treatment</t>
  </si>
  <si>
    <t>efficient water treatment plants, pipes for water delivery, boreholes, tube wells, reverse osmosis (ro) for water treatment, ultraviolet (uv) disinfection for water treatment, activated carbon filtration for water treatment, ozone treatment for water treatment, chlorination for water treatment, distillation for water treatment, electrodialysis for water treatment, flocculation and sedimentation for water treatment, filtration for water treatment, membrane filtration for water treatment, biological filtration for water treatment, ion exchange for water treatment, granular activated carbon (gac) filters for water treatment, hydroponic water treatment for water treatment, precipitation and filtration for water treatment, chemical oxidation for water treatment, nanotechnology for water treatment, hydrogen peroxide treatment for water treatment, water treatment plants, on-site treatment plants, off-site water treatment plants, water pipelines, water pump stations</t>
  </si>
  <si>
    <t>low-flow fixtures, water-efficient appliances, water-saving technologies, water-efficient landscaping, cooling system optimization, water-efficient showerheads, low-water-use washing machines, eco-friendly dishwashers</t>
  </si>
  <si>
    <t>reducing non-revenue water, household water metering and monitoring, water-use restrictions, behavior interventions to reduce waste ruse, smart water meters</t>
  </si>
  <si>
    <t>fog harvesting, atmospheric water generators (awgs), iceberg towing, solar still, dew collection, ice and snow harvesting</t>
  </si>
  <si>
    <t>rooftop rainwater harvesting, courtyard rainwater harvesting, terrace rainwater harvesting, rainwater harvesting ponds, rainwater harvesting trenches</t>
  </si>
  <si>
    <t>reservoir and dam operations management, water distribution system leak detection and repair programs, interbasin water transfer schemes</t>
  </si>
  <si>
    <t>hydrological drought forecasting models, seasonal climate prediction models, integrated drought forecasting platforms</t>
  </si>
  <si>
    <t>municipal drought insurance, business interruption insurance for drought, drought index insurance for utilities</t>
  </si>
  <si>
    <t>river level monitoring and forecasting systems, rainfall monitoring and precipitation forecasting, remote sensing and satellite imagery analysis of precipitation patterns, flood inundation mapping and modeling systems</t>
  </si>
  <si>
    <t>national flood insurance program (nfip) policies, private market flood insurance, excess flood insurance, residential building and contents coverage for flood insurance</t>
  </si>
  <si>
    <t>coastal flood protection structures, flood acceptance structures, flood barrier structures, flood containment structures, flood discharge structures, breakwaters, quays, seawalls, groynes, revetments, dikes, levees</t>
  </si>
  <si>
    <t>building codes and standards for flood-resilient construction, public incentive programs for flood risk reduction including behavioral interventions</t>
  </si>
  <si>
    <t>tracking PH levels in freshwater sources for drinking water, real-time monitoring of water temperature fluctuations, monitoring nutrient loading (nitrogen and phosphorus), salinity monitoring in coastal and estuarine areas, monitoring cyanobacteria and algal blooms in drinking water systems</t>
  </si>
  <si>
    <t>The tagging of cities relevance corresponds to any activity that significantly enchases cities' adaptive capacity and resilience to climate-related risks. Activities are included if they are usually located within city boundaries or aimed to address a climate risk faced by a city. Purely industrial activities such as manufacturing are excluded. Cities refer to functional urban areas, not administrative divisions, and are considered urban centers, towns, and suburbs but exclude villages and dispersed rural areas as defined by the degree of urbanization definition (GHLS, 2020).</t>
  </si>
  <si>
    <t>Other Transport</t>
  </si>
  <si>
    <t>stormwater management for other transit infrastructure, wind and storm resilience for other transit infrastructure, extreme temperature adaptation for other transit vehicles</t>
  </si>
  <si>
    <t>Other Public Transit Infrastructure Risk Hardening</t>
  </si>
  <si>
    <t>The tagging of mitigation co-benefit corresponds to any activity that directly and significantly reduces the potential release of GHG emissions (e.g. wildfire management) or directly captures existing GHG emissions (e.g. resilient soil management). The mitigation co-benefit tag is further categorized by the primary mitigation mechanism which includes (a) carbon sequestration and (b) avoided emissions.</t>
  </si>
  <si>
    <t>(b) avoided emissions*</t>
  </si>
  <si>
    <t>*It is important to note that many risk-hardening activities have the avoided emissions label since energy usage and efficiency improvements are considered a form of risk hardening.</t>
  </si>
  <si>
    <t>(a) a product or service</t>
  </si>
  <si>
    <t>(b) an enabling activity</t>
  </si>
  <si>
    <t>(c) intelligence</t>
  </si>
  <si>
    <t>The taxonomy classifies each climate adaptation activity as (a) a product or service, (b) an enabling activity, or (c) intelligence.</t>
  </si>
  <si>
    <t>Enabling Activity</t>
  </si>
  <si>
    <t>(a) Products and services respond to climate risk by directly reducing vulnerability or exposure to a climate hazard(s) and its impacts. These activities include pest management, forest protection, metal manufacturing risk hardening, and artificial water storage.</t>
  </si>
  <si>
    <t>water quality monitoring systems for freshwater ecosystems, biodiversity monitoring for freshwater ecosystems, satellite hydro morphology monitoring, zebra mussels alerts</t>
  </si>
  <si>
    <t>real-time disease surveillance, remote sensing for disease prediction, geospatial disease tracking, automated outbreak detection, bio surveillance networks, wearable health monitoring devices, remote patient monitoring and alerts, drone-based disease surveillance, mobile apps for disease tracking</t>
  </si>
  <si>
    <t>(b) Enabling activities respond to climate risk indirectly by building the capacity of systems to better respond to a climate hazard(s) and its impacts. These activities are associated with efforts like public disaster response and recovery planning, public adaptation plans, and crop insurance.</t>
  </si>
  <si>
    <t>(d) Storm conditions include any climate hazard related to the elements of a storm that are not related to flooding (separate category). Examples are increased average wind speed during a storm, increased severity of tropical cyclones, and increased occurrence of sand and dust storms.</t>
  </si>
  <si>
    <t>(g) Wildfire conditions include any climate hazard related to fires that are caused by increased temperatures, storm conditions, or drought. An example is the increased frequency of wildfires.</t>
  </si>
  <si>
    <t>(h) Marine conditions include any climate hazard related to changes in marine conditions caused by changing temperatures or increased carbon in the atmosphere. Examples are an increase in coral reef bleaching events and an increase in the severity of seawater acidification.</t>
  </si>
  <si>
    <t>The taxonomy associates each activity with the private actors that are likely to significantly contribute to its investment. The types of entities that are evaluated are:</t>
  </si>
  <si>
    <t>(c) Intelligence is a subsect of enabling activities that indirectly responds to climate risk by providing information that enables better climate adaptation. Examples of these activities are flood forecasting systems, disease monitoring &amp; alert, and climate change news &amp; public media.</t>
  </si>
  <si>
    <t>(a) Heat stress includes any climate hazards related to high-temperature events or chronic increases in average temperature. Examples are an increase in average surface temperature, an increase in average ocean temperature, an increased frequency of extreme heat events, and an increased severity of marine heat waves.</t>
  </si>
  <si>
    <t>(c) Water stress includes any climate hazards related to a deficiency in clean water caused by changing precipitation patterns, increased heat, or sea level rise. Examples are an increase in the duration of meteorological droughts, an increase in the severity of hydrological droughts, and an increase in the scope of groundwater salinization.</t>
  </si>
  <si>
    <t>Desalination</t>
  </si>
  <si>
    <t>Intended Use of the Adaptation Tracking Taxonomy</t>
  </si>
  <si>
    <t>The purpose of the adaptation tracking taxonomy is to track real-economy, financial flows to activities that either (1) directly reduce the physical risks posed by climate change or (2) enable systems and people to better respond to those physical risks. This taxonomy can be used to track and categorize project-level or aggregate data. It is accompanied by the report Tracking and Mobilizing Private Sector Climate Adaptation Finance (CPI, 2024), which outlines the development of the taxonomy and its initial application.
The taxonomy can also serve as a useful tool for financial actors to develop a better sense of which investment might qualify as adaptation and to become familiar with key adaptation-investment considerations like maladaptation. However, it is not intended to offer investment-specific guidance or a whitelist of adaptation activities.
The activities are intended to be: (a) collectively exhaustive of all the adaptation activities that would potentially receive trackable financing and (b) mutually exclusive from each other activity to the greatest extent possible. At the same time, the taxonomy is a living document that is malleable and open to revisions at all levels. Its iterative nature allows it to evolve and adapt quickly. 
We would welcome feedback which you can direct to William Wallock (William.Wallock@cpiglobal.org) and Morgan Richmond (Morgan.Richmond@cpiglobal.org).</t>
  </si>
  <si>
    <t xml:space="preserve">The taxonomy classifies climate adaptation activities according to a set of 7 themes which are derived from the adaptation taxonomies developed by Tailwind and Climate Bonds Initiative (CBI), with modifications for the purpose of tracking financial flows. </t>
  </si>
  <si>
    <t>Maladaptation or Significant Harm Risk</t>
  </si>
  <si>
    <t>4[M]: Inhibiting Necessary Change</t>
  </si>
  <si>
    <t>5[SH]: Inhibiting Climate Change Mitigation</t>
  </si>
  <si>
    <t>9[SH]: Inhibiting Protection of Biodiversity and Ecosystems</t>
  </si>
  <si>
    <t>8[SH]: Inhibiting Pollution Prevention</t>
  </si>
  <si>
    <t>7[SH]: Inhibiting the Transition to a Circular Economy</t>
  </si>
  <si>
    <t>3[M]: Worsening the Condition of Marginalized Groups</t>
  </si>
  <si>
    <t>6[SH]: Inhibiting the Protection of Water and Marine Resources</t>
  </si>
  <si>
    <t>1[M]: Causing Unintended Harm to Humans</t>
  </si>
  <si>
    <t>(a) commercial banks</t>
  </si>
  <si>
    <t>(b) asset managers</t>
  </si>
  <si>
    <t>(c) PE &amp; VC</t>
  </si>
  <si>
    <t>(d) SMEs</t>
  </si>
  <si>
    <t>(e) pension funds</t>
  </si>
  <si>
    <t>(f) international insurers</t>
  </si>
  <si>
    <t>(g) multinational corporations</t>
  </si>
  <si>
    <t>(h) domestic corporations</t>
  </si>
  <si>
    <t>(i) households &amp; consumers</t>
  </si>
  <si>
    <t>(a) heat stress</t>
  </si>
  <si>
    <t>(b) cold stress</t>
  </si>
  <si>
    <t>(c) water stress</t>
  </si>
  <si>
    <t>(d) storm conditions</t>
  </si>
  <si>
    <t>(e) flooding</t>
  </si>
  <si>
    <t>(f) mass movement</t>
  </si>
  <si>
    <t>(g) wildfire conditions</t>
  </si>
  <si>
    <t>(h) marine conditions</t>
  </si>
  <si>
    <t>(1)  increasing social vulnerability or causing unintended harm to humans</t>
  </si>
  <si>
    <t>(2)  increasing climate-related impacts on ecosystems or ecosystem services</t>
  </si>
  <si>
    <t>(3)  worsening the present or future condition of marginalized groups like low-income households, ethnic minorities, and women</t>
  </si>
  <si>
    <t>(4)  inhibiting deep and systemic change necessary for addressing climate change</t>
  </si>
  <si>
    <t>(5)  climate change mitigation</t>
  </si>
  <si>
    <t>(6)  sustainable use and protection of water and marine resources</t>
  </si>
  <si>
    <t>(7)  the transition to a circular economy</t>
  </si>
  <si>
    <t>(8)  pollution prevention and control</t>
  </si>
  <si>
    <t>(9)  the protection and restoration of biodiversity and ecosystems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</si>
</sst>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i/>
      <sz val="11"/>
      <color theme="1"/>
      <name val="Calibri"/>
      <family val="2"/>
      <scheme val="minor"/>
    </font>
    <font>
      <b/>
      <sz val="11"/>
      <color theme="0"/>
      <name val="Calibri"/>
      <family val="2"/>
      <scheme val="minor"/>
    </font>
    <font>
      <b/>
      <sz val="11"/>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9"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left" vertical="top"/>
    </xf>
    <xf numFmtId="0" fontId="3" fillId="3" borderId="1"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fill" vertical="center"/>
    </xf>
    <xf numFmtId="0" fontId="4" fillId="0" borderId="0" xfId="0" applyFont="1"/>
    <xf numFmtId="0" fontId="0" fillId="2" borderId="0" xfId="0" applyFill="1" applyAlignment="1">
      <alignment vertical="top"/>
    </xf>
    <xf numFmtId="0" fontId="0" fillId="2" borderId="0" xfId="0" applyFill="1" applyAlignment="1">
      <alignment horizontal="left" vertical="center"/>
    </xf>
    <xf numFmtId="0" fontId="0" fillId="0" borderId="0" xfId="0" applyAlignment="1">
      <alignment horizontal="left" vertical="center"/>
    </xf>
    <xf numFmtId="9" fontId="0" fillId="0" borderId="0" xfId="1" applyFont="1" applyFill="1" applyBorder="1" applyAlignment="1">
      <alignment horizontal="left" vertical="center"/>
    </xf>
    <xf numFmtId="0" fontId="0" fillId="3" borderId="0" xfId="0" applyFill="1"/>
    <xf numFmtId="9" fontId="0" fillId="3" borderId="0" xfId="1" applyFont="1" applyFill="1" applyBorder="1" applyAlignment="1">
      <alignment horizontal="left" vertical="center"/>
    </xf>
    <xf numFmtId="9" fontId="0" fillId="2" borderId="0" xfId="1" applyFont="1" applyFill="1" applyBorder="1" applyAlignment="1">
      <alignment horizontal="left" vertical="center"/>
    </xf>
    <xf numFmtId="0" fontId="0" fillId="3" borderId="0" xfId="0" applyFill="1" applyAlignment="1">
      <alignment horizontal="left" vertical="center"/>
    </xf>
    <xf numFmtId="0" fontId="0" fillId="0" borderId="0" xfId="0" applyAlignment="1">
      <alignment vertical="top"/>
    </xf>
    <xf numFmtId="0" fontId="3" fillId="2" borderId="1" xfId="0" applyFont="1" applyFill="1" applyBorder="1" applyAlignment="1">
      <alignment horizontal="left" vertical="top"/>
    </xf>
    <xf numFmtId="0" fontId="3" fillId="2" borderId="1" xfId="0" applyFont="1" applyFill="1" applyBorder="1" applyAlignment="1">
      <alignment horizontal="center" vertical="center"/>
    </xf>
    <xf numFmtId="0" fontId="3" fillId="3" borderId="1" xfId="0" applyFont="1" applyFill="1" applyBorder="1" applyAlignment="1">
      <alignment vertical="center"/>
    </xf>
    <xf numFmtId="0" fontId="0" fillId="0" borderId="1" xfId="0" applyBorder="1"/>
    <xf numFmtId="0" fontId="3" fillId="3" borderId="1" xfId="0" applyFont="1" applyFill="1" applyBorder="1" applyAlignment="1">
      <alignment horizontal="left" vertical="top"/>
    </xf>
    <xf numFmtId="0" fontId="3" fillId="3" borderId="1" xfId="0" applyFont="1" applyFill="1" applyBorder="1" applyAlignment="1">
      <alignment horizontal="center" vertical="center"/>
    </xf>
    <xf numFmtId="0" fontId="0" fillId="0" borderId="1" xfId="0" applyBorder="1" applyAlignment="1">
      <alignment horizontal="fill"/>
    </xf>
    <xf numFmtId="0" fontId="3" fillId="3" borderId="1" xfId="0" applyFont="1" applyFill="1" applyBorder="1" applyAlignment="1">
      <alignment horizontal="fill" vertical="center"/>
    </xf>
    <xf numFmtId="0" fontId="2"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top"/>
    </xf>
    <xf numFmtId="0" fontId="5" fillId="4" borderId="2" xfId="0" applyFont="1" applyFill="1" applyBorder="1" applyAlignment="1">
      <alignment horizontal="center"/>
    </xf>
    <xf numFmtId="0" fontId="0" fillId="0" borderId="0" xfId="0" applyFont="1"/>
    <xf numFmtId="0" fontId="0" fillId="0" borderId="0" xfId="0" applyFont="1" applyAlignment="1">
      <alignment vertical="center"/>
    </xf>
    <xf numFmtId="0" fontId="0" fillId="5" borderId="3" xfId="0" applyFill="1" applyBorder="1" applyAlignment="1">
      <alignment horizontal="left" vertical="top" wrapText="1"/>
    </xf>
    <xf numFmtId="0" fontId="0" fillId="5" borderId="0" xfId="0" applyFill="1" applyAlignment="1">
      <alignment horizontal="left" vertical="top"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cellXfs>
  <cellStyles count="2">
    <cellStyle name="Normal" xfId="0" builtinId="0"/>
    <cellStyle name="Percent" xfId="1" builtinId="5"/>
  </cellStyles>
  <dxfs count="8">
    <dxf>
      <font>
        <color rgb="FF006100"/>
      </font>
      <fill>
        <patternFill>
          <bgColor rgb="FFC6EFCE"/>
        </patternFill>
      </fill>
    </dxf>
    <dxf>
      <fill>
        <patternFill>
          <bgColor theme="5" tint="0.39994506668294322"/>
        </patternFill>
      </fill>
    </dxf>
    <dxf>
      <fill>
        <patternFill>
          <bgColor theme="0" tint="-0.14996795556505021"/>
        </patternFill>
      </fill>
    </dxf>
    <dxf>
      <font>
        <b/>
        <i val="0"/>
      </font>
      <fill>
        <patternFill>
          <bgColor rgb="FFFFC1C1"/>
        </patternFill>
      </fill>
    </dxf>
    <dxf>
      <font>
        <color rgb="FF006100"/>
      </font>
      <fill>
        <patternFill>
          <bgColor rgb="FFC6EFCE"/>
        </patternFill>
      </fill>
    </dxf>
    <dxf>
      <fill>
        <patternFill>
          <bgColor theme="5" tint="0.39994506668294322"/>
        </patternFill>
      </fill>
    </dxf>
    <dxf>
      <fill>
        <patternFill>
          <bgColor theme="0" tint="-0.14996795556505021"/>
        </patternFill>
      </fill>
    </dxf>
    <dxf>
      <font>
        <b/>
        <i val="0"/>
      </font>
      <fill>
        <patternFill>
          <bgColor rgb="FFFFC1C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7164D-48F2-48B3-9062-1740E252B692}">
  <dimension ref="A1:C110"/>
  <sheetViews>
    <sheetView tabSelected="1" zoomScale="86" zoomScaleNormal="90" workbookViewId="0">
      <selection activeCell="E8" sqref="E8"/>
    </sheetView>
  </sheetViews>
  <sheetFormatPr defaultRowHeight="14.5" x14ac:dyDescent="0.35"/>
  <cols>
    <col min="1" max="1" width="36.26953125" customWidth="1"/>
    <col min="2" max="3" width="34.90625" customWidth="1"/>
  </cols>
  <sheetData>
    <row r="1" spans="1:3" ht="15" thickBot="1" x14ac:dyDescent="0.4">
      <c r="A1" s="28" t="s">
        <v>539</v>
      </c>
      <c r="B1" s="28"/>
      <c r="C1" s="28"/>
    </row>
    <row r="2" spans="1:3" ht="14" customHeight="1" x14ac:dyDescent="0.35">
      <c r="A2" s="31" t="s">
        <v>540</v>
      </c>
      <c r="B2" s="31"/>
      <c r="C2" s="31"/>
    </row>
    <row r="3" spans="1:3" ht="14" customHeight="1" x14ac:dyDescent="0.35">
      <c r="A3" s="32"/>
      <c r="B3" s="32"/>
      <c r="C3" s="32"/>
    </row>
    <row r="4" spans="1:3" ht="14" customHeight="1" x14ac:dyDescent="0.35">
      <c r="A4" s="32"/>
      <c r="B4" s="32"/>
      <c r="C4" s="32"/>
    </row>
    <row r="5" spans="1:3" ht="14" customHeight="1" x14ac:dyDescent="0.35">
      <c r="A5" s="32"/>
      <c r="B5" s="32"/>
      <c r="C5" s="32"/>
    </row>
    <row r="6" spans="1:3" ht="14" customHeight="1" x14ac:dyDescent="0.35">
      <c r="A6" s="32"/>
      <c r="B6" s="32"/>
      <c r="C6" s="32"/>
    </row>
    <row r="7" spans="1:3" ht="14" customHeight="1" x14ac:dyDescent="0.35">
      <c r="A7" s="32"/>
      <c r="B7" s="32"/>
      <c r="C7" s="32"/>
    </row>
    <row r="8" spans="1:3" ht="14" customHeight="1" x14ac:dyDescent="0.35">
      <c r="A8" s="32"/>
      <c r="B8" s="32"/>
      <c r="C8" s="32"/>
    </row>
    <row r="9" spans="1:3" ht="14" customHeight="1" x14ac:dyDescent="0.35">
      <c r="A9" s="32"/>
      <c r="B9" s="32"/>
      <c r="C9" s="32"/>
    </row>
    <row r="10" spans="1:3" ht="14" customHeight="1" x14ac:dyDescent="0.35">
      <c r="A10" s="32"/>
      <c r="B10" s="32"/>
      <c r="C10" s="32"/>
    </row>
    <row r="11" spans="1:3" ht="14" customHeight="1" x14ac:dyDescent="0.35">
      <c r="A11" s="32"/>
      <c r="B11" s="32"/>
      <c r="C11" s="32"/>
    </row>
    <row r="12" spans="1:3" ht="14" customHeight="1" x14ac:dyDescent="0.35">
      <c r="A12" s="32"/>
      <c r="B12" s="32"/>
      <c r="C12" s="32"/>
    </row>
    <row r="13" spans="1:3" ht="14" customHeight="1" x14ac:dyDescent="0.35">
      <c r="A13" s="32"/>
      <c r="B13" s="32"/>
      <c r="C13" s="32"/>
    </row>
    <row r="14" spans="1:3" ht="14" customHeight="1" x14ac:dyDescent="0.35">
      <c r="A14" s="32"/>
      <c r="B14" s="32"/>
      <c r="C14" s="32"/>
    </row>
    <row r="15" spans="1:3" ht="14" customHeight="1" x14ac:dyDescent="0.35">
      <c r="A15" s="32"/>
      <c r="B15" s="32"/>
      <c r="C15" s="32"/>
    </row>
    <row r="16" spans="1:3" ht="14" customHeight="1" x14ac:dyDescent="0.35">
      <c r="A16" s="32"/>
      <c r="B16" s="32"/>
      <c r="C16" s="32"/>
    </row>
    <row r="17" spans="1:3" ht="14" customHeight="1" x14ac:dyDescent="0.35">
      <c r="A17" s="32"/>
      <c r="B17" s="32"/>
      <c r="C17" s="32"/>
    </row>
    <row r="18" spans="1:3" ht="14" customHeight="1" x14ac:dyDescent="0.35">
      <c r="A18" s="32"/>
      <c r="B18" s="32"/>
      <c r="C18" s="32"/>
    </row>
    <row r="20" spans="1:3" ht="15" thickBot="1" x14ac:dyDescent="0.4">
      <c r="A20" s="28" t="s">
        <v>0</v>
      </c>
      <c r="B20" s="28"/>
      <c r="C20" s="28"/>
    </row>
    <row r="21" spans="1:3" x14ac:dyDescent="0.35">
      <c r="A21" s="29" t="s">
        <v>541</v>
      </c>
      <c r="B21" s="29"/>
      <c r="C21" s="29"/>
    </row>
    <row r="22" spans="1:3" x14ac:dyDescent="0.35">
      <c r="A22" s="29"/>
      <c r="B22" s="29"/>
      <c r="C22" s="29"/>
    </row>
    <row r="23" spans="1:3" x14ac:dyDescent="0.35">
      <c r="A23" s="29" t="s">
        <v>283</v>
      </c>
      <c r="B23" s="29"/>
      <c r="C23" s="29"/>
    </row>
    <row r="24" spans="1:3" x14ac:dyDescent="0.35">
      <c r="A24" s="29" t="s">
        <v>1</v>
      </c>
      <c r="B24" s="29" t="s">
        <v>284</v>
      </c>
      <c r="C24" s="29"/>
    </row>
    <row r="25" spans="1:3" x14ac:dyDescent="0.35">
      <c r="A25" s="29" t="s">
        <v>2</v>
      </c>
      <c r="B25" s="29" t="s">
        <v>285</v>
      </c>
      <c r="C25" s="29"/>
    </row>
    <row r="26" spans="1:3" x14ac:dyDescent="0.35">
      <c r="A26" s="29" t="s">
        <v>3</v>
      </c>
      <c r="B26" s="29" t="s">
        <v>286</v>
      </c>
      <c r="C26" s="29"/>
    </row>
    <row r="27" spans="1:3" x14ac:dyDescent="0.35">
      <c r="A27" s="29" t="s">
        <v>4</v>
      </c>
      <c r="B27" s="29" t="s">
        <v>287</v>
      </c>
      <c r="C27" s="29"/>
    </row>
    <row r="28" spans="1:3" x14ac:dyDescent="0.35">
      <c r="A28" s="29" t="s">
        <v>5</v>
      </c>
      <c r="B28" s="29" t="s">
        <v>288</v>
      </c>
      <c r="C28" s="29"/>
    </row>
    <row r="29" spans="1:3" x14ac:dyDescent="0.35">
      <c r="A29" s="29" t="s">
        <v>6</v>
      </c>
      <c r="B29" s="29" t="s">
        <v>289</v>
      </c>
      <c r="C29" s="29"/>
    </row>
    <row r="30" spans="1:3" x14ac:dyDescent="0.35">
      <c r="A30" s="29" t="s">
        <v>7</v>
      </c>
      <c r="B30" s="29" t="s">
        <v>290</v>
      </c>
      <c r="C30" s="29"/>
    </row>
    <row r="31" spans="1:3" x14ac:dyDescent="0.35">
      <c r="A31" s="29"/>
      <c r="B31" s="29"/>
      <c r="C31" s="29"/>
    </row>
    <row r="32" spans="1:3" x14ac:dyDescent="0.35">
      <c r="A32" s="29" t="s">
        <v>292</v>
      </c>
      <c r="B32" s="29"/>
      <c r="C32" s="29"/>
    </row>
    <row r="34" spans="1:3" ht="15" thickBot="1" x14ac:dyDescent="0.4">
      <c r="A34" s="28" t="s">
        <v>291</v>
      </c>
      <c r="B34" s="28"/>
      <c r="C34" s="28"/>
    </row>
    <row r="35" spans="1:3" x14ac:dyDescent="0.35">
      <c r="A35" s="29" t="s">
        <v>293</v>
      </c>
    </row>
    <row r="37" spans="1:3" ht="15" thickBot="1" x14ac:dyDescent="0.4">
      <c r="A37" s="28" t="s">
        <v>294</v>
      </c>
      <c r="B37" s="28"/>
      <c r="C37" s="28"/>
    </row>
    <row r="38" spans="1:3" x14ac:dyDescent="0.35">
      <c r="A38" s="29" t="s">
        <v>295</v>
      </c>
    </row>
    <row r="40" spans="1:3" x14ac:dyDescent="0.35">
      <c r="A40" s="28" t="s">
        <v>8</v>
      </c>
      <c r="B40" s="28"/>
      <c r="C40" s="28"/>
    </row>
    <row r="41" spans="1:3" x14ac:dyDescent="0.35">
      <c r="A41" s="29" t="s">
        <v>525</v>
      </c>
      <c r="B41" s="29"/>
    </row>
    <row r="42" spans="1:3" x14ac:dyDescent="0.35">
      <c r="A42" s="29" t="s">
        <v>522</v>
      </c>
      <c r="B42" s="29" t="s">
        <v>527</v>
      </c>
    </row>
    <row r="43" spans="1:3" x14ac:dyDescent="0.35">
      <c r="A43" s="29" t="s">
        <v>523</v>
      </c>
      <c r="B43" s="29" t="s">
        <v>530</v>
      </c>
    </row>
    <row r="44" spans="1:3" x14ac:dyDescent="0.35">
      <c r="A44" s="29" t="s">
        <v>524</v>
      </c>
      <c r="B44" s="29" t="s">
        <v>535</v>
      </c>
    </row>
    <row r="46" spans="1:3" ht="15" thickBot="1" x14ac:dyDescent="0.4">
      <c r="A46" s="28" t="s">
        <v>296</v>
      </c>
      <c r="B46" s="28"/>
      <c r="C46" s="28"/>
    </row>
    <row r="47" spans="1:3" x14ac:dyDescent="0.35">
      <c r="A47" s="29" t="s">
        <v>311</v>
      </c>
      <c r="B47" s="29"/>
    </row>
    <row r="48" spans="1:3" x14ac:dyDescent="0.35">
      <c r="A48" s="29"/>
      <c r="B48" s="29"/>
    </row>
    <row r="49" spans="1:3" x14ac:dyDescent="0.35">
      <c r="A49" s="29" t="s">
        <v>297</v>
      </c>
      <c r="B49" s="29"/>
    </row>
    <row r="50" spans="1:3" x14ac:dyDescent="0.35">
      <c r="A50" s="29" t="s">
        <v>19</v>
      </c>
      <c r="B50" s="29" t="s">
        <v>298</v>
      </c>
    </row>
    <row r="51" spans="1:3" x14ac:dyDescent="0.35">
      <c r="A51" s="29" t="s">
        <v>42</v>
      </c>
      <c r="B51" s="29" t="s">
        <v>316</v>
      </c>
    </row>
    <row r="52" spans="1:3" x14ac:dyDescent="0.35">
      <c r="A52" s="29" t="s">
        <v>26</v>
      </c>
      <c r="B52" s="29" t="s">
        <v>299</v>
      </c>
    </row>
    <row r="54" spans="1:3" ht="15" thickBot="1" x14ac:dyDescent="0.4">
      <c r="A54" s="28" t="s">
        <v>542</v>
      </c>
      <c r="B54" s="28"/>
      <c r="C54" s="28"/>
    </row>
    <row r="55" spans="1:3" x14ac:dyDescent="0.35">
      <c r="A55" s="29" t="s">
        <v>305</v>
      </c>
      <c r="B55" s="29"/>
    </row>
    <row r="56" spans="1:3" x14ac:dyDescent="0.35">
      <c r="A56" s="29" t="s">
        <v>300</v>
      </c>
      <c r="B56" s="29"/>
    </row>
    <row r="57" spans="1:3" x14ac:dyDescent="0.35">
      <c r="A57" s="29" t="s">
        <v>301</v>
      </c>
      <c r="B57" s="29"/>
    </row>
    <row r="58" spans="1:3" x14ac:dyDescent="0.35">
      <c r="A58" s="7" t="s">
        <v>302</v>
      </c>
      <c r="B58" s="29"/>
    </row>
    <row r="59" spans="1:3" x14ac:dyDescent="0.35">
      <c r="A59" s="29"/>
      <c r="B59" s="29"/>
    </row>
    <row r="60" spans="1:3" x14ac:dyDescent="0.35">
      <c r="A60" s="29" t="s">
        <v>303</v>
      </c>
      <c r="B60" s="29"/>
    </row>
    <row r="61" spans="1:3" x14ac:dyDescent="0.35">
      <c r="A61" s="29"/>
      <c r="B61" s="29"/>
    </row>
    <row r="62" spans="1:3" x14ac:dyDescent="0.35">
      <c r="A62" s="29" t="s">
        <v>304</v>
      </c>
      <c r="B62" s="29"/>
    </row>
    <row r="63" spans="1:3" x14ac:dyDescent="0.35">
      <c r="A63" s="29" t="s">
        <v>568</v>
      </c>
      <c r="B63" s="29"/>
    </row>
    <row r="64" spans="1:3" x14ac:dyDescent="0.35">
      <c r="A64" s="29" t="s">
        <v>569</v>
      </c>
      <c r="B64" s="29"/>
    </row>
    <row r="65" spans="1:3" x14ac:dyDescent="0.35">
      <c r="A65" s="29" t="s">
        <v>570</v>
      </c>
      <c r="B65" s="29"/>
    </row>
    <row r="66" spans="1:3" x14ac:dyDescent="0.35">
      <c r="A66" s="29" t="s">
        <v>571</v>
      </c>
      <c r="B66" s="29"/>
    </row>
    <row r="67" spans="1:3" x14ac:dyDescent="0.35">
      <c r="A67" s="29"/>
      <c r="B67" s="29"/>
    </row>
    <row r="68" spans="1:3" x14ac:dyDescent="0.35">
      <c r="A68" s="29" t="s">
        <v>306</v>
      </c>
      <c r="B68" s="29"/>
    </row>
    <row r="69" spans="1:3" x14ac:dyDescent="0.35">
      <c r="A69" s="29" t="s">
        <v>572</v>
      </c>
      <c r="B69" s="29"/>
    </row>
    <row r="70" spans="1:3" x14ac:dyDescent="0.35">
      <c r="A70" s="29" t="s">
        <v>573</v>
      </c>
      <c r="B70" s="29"/>
    </row>
    <row r="71" spans="1:3" x14ac:dyDescent="0.35">
      <c r="A71" s="29" t="s">
        <v>574</v>
      </c>
      <c r="B71" s="29"/>
    </row>
    <row r="72" spans="1:3" x14ac:dyDescent="0.35">
      <c r="A72" s="29" t="s">
        <v>575</v>
      </c>
      <c r="B72" s="29"/>
    </row>
    <row r="73" spans="1:3" x14ac:dyDescent="0.35">
      <c r="A73" s="29" t="s">
        <v>576</v>
      </c>
    </row>
    <row r="75" spans="1:3" x14ac:dyDescent="0.35">
      <c r="A75" s="29" t="s">
        <v>307</v>
      </c>
    </row>
    <row r="77" spans="1:3" ht="15" thickBot="1" x14ac:dyDescent="0.4">
      <c r="A77" s="28" t="s">
        <v>308</v>
      </c>
      <c r="B77" s="28"/>
      <c r="C77" s="28"/>
    </row>
    <row r="78" spans="1:3" x14ac:dyDescent="0.35">
      <c r="A78" s="29" t="s">
        <v>515</v>
      </c>
    </row>
    <row r="80" spans="1:3" ht="15" thickBot="1" x14ac:dyDescent="0.4">
      <c r="A80" s="28" t="s">
        <v>309</v>
      </c>
      <c r="B80" s="28"/>
      <c r="C80" s="28"/>
    </row>
    <row r="81" spans="1:3" x14ac:dyDescent="0.35">
      <c r="A81" s="29" t="s">
        <v>310</v>
      </c>
    </row>
    <row r="83" spans="1:3" ht="15" thickBot="1" x14ac:dyDescent="0.4">
      <c r="A83" s="28" t="s">
        <v>13</v>
      </c>
      <c r="B83" s="28"/>
      <c r="C83" s="28"/>
    </row>
    <row r="84" spans="1:3" x14ac:dyDescent="0.35">
      <c r="A84" s="30" t="s">
        <v>519</v>
      </c>
      <c r="B84" s="29"/>
    </row>
    <row r="85" spans="1:3" x14ac:dyDescent="0.35">
      <c r="A85" s="30" t="s">
        <v>326</v>
      </c>
      <c r="B85" s="29" t="s">
        <v>324</v>
      </c>
    </row>
    <row r="86" spans="1:3" x14ac:dyDescent="0.35">
      <c r="A86" s="30" t="s">
        <v>520</v>
      </c>
      <c r="B86" s="29" t="s">
        <v>325</v>
      </c>
    </row>
    <row r="87" spans="1:3" x14ac:dyDescent="0.35">
      <c r="A87" s="30" t="s">
        <v>521</v>
      </c>
      <c r="B87" s="29"/>
    </row>
    <row r="89" spans="1:3" ht="15" thickBot="1" x14ac:dyDescent="0.4">
      <c r="A89" s="28" t="s">
        <v>312</v>
      </c>
      <c r="B89" s="28"/>
      <c r="C89" s="28"/>
    </row>
    <row r="90" spans="1:3" x14ac:dyDescent="0.35">
      <c r="A90" s="29" t="s">
        <v>388</v>
      </c>
      <c r="B90" s="29"/>
    </row>
    <row r="91" spans="1:3" x14ac:dyDescent="0.35">
      <c r="A91" s="29" t="s">
        <v>560</v>
      </c>
      <c r="B91" s="29" t="s">
        <v>536</v>
      </c>
    </row>
    <row r="92" spans="1:3" x14ac:dyDescent="0.35">
      <c r="A92" s="29" t="s">
        <v>561</v>
      </c>
      <c r="B92" s="29" t="s">
        <v>377</v>
      </c>
    </row>
    <row r="93" spans="1:3" x14ac:dyDescent="0.35">
      <c r="A93" s="29" t="s">
        <v>562</v>
      </c>
      <c r="B93" s="29" t="s">
        <v>537</v>
      </c>
    </row>
    <row r="94" spans="1:3" x14ac:dyDescent="0.35">
      <c r="A94" s="29" t="s">
        <v>563</v>
      </c>
      <c r="B94" s="29" t="s">
        <v>531</v>
      </c>
    </row>
    <row r="95" spans="1:3" x14ac:dyDescent="0.35">
      <c r="A95" s="29" t="s">
        <v>564</v>
      </c>
      <c r="B95" s="29" t="s">
        <v>378</v>
      </c>
    </row>
    <row r="96" spans="1:3" x14ac:dyDescent="0.35">
      <c r="A96" s="29" t="s">
        <v>565</v>
      </c>
      <c r="B96" s="29" t="s">
        <v>379</v>
      </c>
    </row>
    <row r="97" spans="1:3" x14ac:dyDescent="0.35">
      <c r="A97" s="29" t="s">
        <v>566</v>
      </c>
      <c r="B97" s="29" t="s">
        <v>532</v>
      </c>
    </row>
    <row r="98" spans="1:3" x14ac:dyDescent="0.35">
      <c r="A98" s="29" t="s">
        <v>567</v>
      </c>
      <c r="B98" s="29" t="s">
        <v>533</v>
      </c>
    </row>
    <row r="100" spans="1:3" ht="15" thickBot="1" x14ac:dyDescent="0.4">
      <c r="A100" s="28" t="s">
        <v>368</v>
      </c>
      <c r="B100" s="28"/>
      <c r="C100" s="28"/>
    </row>
    <row r="101" spans="1:3" x14ac:dyDescent="0.35">
      <c r="A101" s="29" t="s">
        <v>534</v>
      </c>
    </row>
    <row r="102" spans="1:3" x14ac:dyDescent="0.35">
      <c r="A102" s="29" t="s">
        <v>551</v>
      </c>
    </row>
    <row r="103" spans="1:3" x14ac:dyDescent="0.35">
      <c r="A103" s="29" t="s">
        <v>552</v>
      </c>
    </row>
    <row r="104" spans="1:3" x14ac:dyDescent="0.35">
      <c r="A104" s="29" t="s">
        <v>553</v>
      </c>
    </row>
    <row r="105" spans="1:3" x14ac:dyDescent="0.35">
      <c r="A105" s="29" t="s">
        <v>554</v>
      </c>
    </row>
    <row r="106" spans="1:3" x14ac:dyDescent="0.35">
      <c r="A106" s="29" t="s">
        <v>555</v>
      </c>
    </row>
    <row r="107" spans="1:3" x14ac:dyDescent="0.35">
      <c r="A107" s="29" t="s">
        <v>556</v>
      </c>
    </row>
    <row r="108" spans="1:3" x14ac:dyDescent="0.35">
      <c r="A108" s="29" t="s">
        <v>557</v>
      </c>
    </row>
    <row r="109" spans="1:3" x14ac:dyDescent="0.35">
      <c r="A109" s="29" t="s">
        <v>558</v>
      </c>
    </row>
    <row r="110" spans="1:3" x14ac:dyDescent="0.35">
      <c r="A110" s="29" t="s">
        <v>559</v>
      </c>
    </row>
  </sheetData>
  <mergeCells count="13">
    <mergeCell ref="A1:C1"/>
    <mergeCell ref="A2:C18"/>
    <mergeCell ref="A100:C100"/>
    <mergeCell ref="A20:C20"/>
    <mergeCell ref="A34:C34"/>
    <mergeCell ref="A37:C37"/>
    <mergeCell ref="A40:C40"/>
    <mergeCell ref="A46:C46"/>
    <mergeCell ref="A54:C54"/>
    <mergeCell ref="A77:C77"/>
    <mergeCell ref="A80:C80"/>
    <mergeCell ref="A83:C83"/>
    <mergeCell ref="A89:C8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9E05-9135-48D7-9BE3-041F99B4E865}">
  <dimension ref="A1:CD171"/>
  <sheetViews>
    <sheetView zoomScale="59" zoomScaleNormal="100" workbookViewId="0">
      <pane ySplit="2" topLeftCell="A3" activePane="bottomLeft" state="frozen"/>
      <selection pane="bottomLeft" activeCell="D14" sqref="D14"/>
    </sheetView>
  </sheetViews>
  <sheetFormatPr defaultRowHeight="15" customHeight="1" x14ac:dyDescent="0.35"/>
  <cols>
    <col min="1" max="3" width="27" customWidth="1"/>
    <col min="4" max="4" width="45.453125" customWidth="1"/>
    <col min="5" max="5" width="47.36328125" customWidth="1"/>
    <col min="6" max="6" width="80.26953125" customWidth="1"/>
    <col min="7" max="9" width="20.81640625" customWidth="1"/>
    <col min="10" max="10" width="20.81640625" style="16" customWidth="1"/>
    <col min="11" max="14" width="20.81640625" customWidth="1"/>
    <col min="15" max="31" width="13" customWidth="1"/>
  </cols>
  <sheetData>
    <row r="1" spans="1:82" s="8" customFormat="1" ht="29" customHeight="1" x14ac:dyDescent="0.35">
      <c r="A1" s="33" t="s">
        <v>314</v>
      </c>
      <c r="B1" s="33" t="s">
        <v>315</v>
      </c>
      <c r="C1" s="33" t="s">
        <v>10</v>
      </c>
      <c r="D1" s="33" t="s">
        <v>11</v>
      </c>
      <c r="E1" s="34" t="s">
        <v>12</v>
      </c>
      <c r="F1" s="34" t="s">
        <v>391</v>
      </c>
      <c r="G1" s="35" t="s">
        <v>8</v>
      </c>
      <c r="H1" s="35" t="s">
        <v>296</v>
      </c>
      <c r="I1" s="35" t="s">
        <v>389</v>
      </c>
      <c r="J1" s="35" t="s">
        <v>390</v>
      </c>
      <c r="K1" s="35" t="s">
        <v>308</v>
      </c>
      <c r="L1" s="35" t="s">
        <v>309</v>
      </c>
      <c r="M1" s="35" t="s">
        <v>13</v>
      </c>
      <c r="N1" s="35" t="s">
        <v>323</v>
      </c>
      <c r="O1" s="36" t="s">
        <v>312</v>
      </c>
      <c r="P1" s="36"/>
      <c r="Q1" s="36"/>
      <c r="R1" s="36"/>
      <c r="S1" s="36"/>
      <c r="T1" s="36"/>
      <c r="U1" s="36"/>
      <c r="V1" s="36"/>
      <c r="W1" s="37" t="s">
        <v>368</v>
      </c>
      <c r="X1" s="37"/>
      <c r="Y1" s="37"/>
      <c r="Z1" s="37"/>
      <c r="AA1" s="37"/>
      <c r="AB1" s="37"/>
      <c r="AC1" s="37"/>
      <c r="AD1" s="37"/>
      <c r="AE1" s="37"/>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row>
    <row r="2" spans="1:82" s="8" customFormat="1" ht="29" x14ac:dyDescent="0.35">
      <c r="A2" s="33"/>
      <c r="B2" s="33"/>
      <c r="C2" s="33"/>
      <c r="D2" s="33"/>
      <c r="E2" s="34"/>
      <c r="F2" s="34"/>
      <c r="G2" s="35"/>
      <c r="H2" s="35"/>
      <c r="I2" s="35"/>
      <c r="J2" s="35"/>
      <c r="K2" s="35"/>
      <c r="L2" s="35"/>
      <c r="M2" s="35"/>
      <c r="N2" s="35"/>
      <c r="O2" s="38" t="s">
        <v>369</v>
      </c>
      <c r="P2" s="38" t="s">
        <v>370</v>
      </c>
      <c r="Q2" s="38" t="s">
        <v>371</v>
      </c>
      <c r="R2" s="38" t="s">
        <v>372</v>
      </c>
      <c r="S2" s="38" t="s">
        <v>373</v>
      </c>
      <c r="T2" s="38" t="s">
        <v>374</v>
      </c>
      <c r="U2" s="38" t="s">
        <v>375</v>
      </c>
      <c r="V2" s="38" t="s">
        <v>376</v>
      </c>
      <c r="W2" s="39" t="s">
        <v>380</v>
      </c>
      <c r="X2" s="39" t="s">
        <v>382</v>
      </c>
      <c r="Y2" s="39" t="s">
        <v>381</v>
      </c>
      <c r="Z2" s="39" t="s">
        <v>14</v>
      </c>
      <c r="AA2" s="39" t="s">
        <v>383</v>
      </c>
      <c r="AB2" s="39" t="s">
        <v>387</v>
      </c>
      <c r="AC2" s="39" t="s">
        <v>384</v>
      </c>
      <c r="AD2" s="39" t="s">
        <v>385</v>
      </c>
      <c r="AE2" s="39" t="s">
        <v>386</v>
      </c>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row>
    <row r="3" spans="1:82" s="9" customFormat="1" ht="14.5" x14ac:dyDescent="0.35">
      <c r="A3" s="1" t="s">
        <v>1</v>
      </c>
      <c r="B3" s="1" t="s">
        <v>4</v>
      </c>
      <c r="C3" s="3" t="s">
        <v>15</v>
      </c>
      <c r="D3" s="1" t="s">
        <v>16</v>
      </c>
      <c r="E3" s="1" t="s">
        <v>17</v>
      </c>
      <c r="F3" s="6" t="s">
        <v>393</v>
      </c>
      <c r="G3" s="1" t="s">
        <v>18</v>
      </c>
      <c r="H3" s="2" t="s">
        <v>42</v>
      </c>
      <c r="I3" s="2" t="s">
        <v>9</v>
      </c>
      <c r="J3" s="3" t="s">
        <v>313</v>
      </c>
      <c r="K3" s="1" t="s">
        <v>9</v>
      </c>
      <c r="L3" s="1" t="s">
        <v>9</v>
      </c>
      <c r="M3" s="1" t="s">
        <v>9</v>
      </c>
      <c r="N3" s="1" t="s">
        <v>313</v>
      </c>
      <c r="O3" s="5" t="s">
        <v>20</v>
      </c>
      <c r="P3" s="5" t="s">
        <v>20</v>
      </c>
      <c r="Q3" s="5" t="s">
        <v>20</v>
      </c>
      <c r="R3" s="5" t="s">
        <v>20</v>
      </c>
      <c r="S3" s="5" t="s">
        <v>20</v>
      </c>
      <c r="T3" s="5" t="s">
        <v>20</v>
      </c>
      <c r="U3" s="5" t="s">
        <v>20</v>
      </c>
      <c r="V3" s="5" t="s">
        <v>20</v>
      </c>
      <c r="W3" s="5" t="s">
        <v>20</v>
      </c>
      <c r="X3" s="5" t="s">
        <v>20</v>
      </c>
      <c r="Y3" s="5" t="s">
        <v>20</v>
      </c>
      <c r="Z3" s="5" t="s">
        <v>20</v>
      </c>
      <c r="AA3" s="5"/>
      <c r="AB3" s="5" t="s">
        <v>20</v>
      </c>
      <c r="AC3" s="5" t="s">
        <v>20</v>
      </c>
      <c r="AD3" s="5" t="s">
        <v>20</v>
      </c>
      <c r="AE3" s="5" t="s">
        <v>20</v>
      </c>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row>
    <row r="4" spans="1:82" s="9" customFormat="1" ht="14.5" x14ac:dyDescent="0.35">
      <c r="A4" s="1" t="s">
        <v>1</v>
      </c>
      <c r="B4" s="1" t="s">
        <v>5</v>
      </c>
      <c r="C4" s="1" t="s">
        <v>15</v>
      </c>
      <c r="D4" s="1" t="s">
        <v>16</v>
      </c>
      <c r="E4" s="1" t="s">
        <v>21</v>
      </c>
      <c r="F4" s="6" t="s">
        <v>394</v>
      </c>
      <c r="G4" s="1" t="s">
        <v>18</v>
      </c>
      <c r="H4" s="2" t="s">
        <v>19</v>
      </c>
      <c r="I4" s="2" t="s">
        <v>9</v>
      </c>
      <c r="J4" s="3" t="s">
        <v>313</v>
      </c>
      <c r="K4" s="1" t="s">
        <v>9</v>
      </c>
      <c r="L4" s="1" t="s">
        <v>9</v>
      </c>
      <c r="M4" s="1" t="s">
        <v>9</v>
      </c>
      <c r="N4" s="1" t="s">
        <v>313</v>
      </c>
      <c r="O4" s="5" t="s">
        <v>20</v>
      </c>
      <c r="P4" s="5" t="s">
        <v>20</v>
      </c>
      <c r="Q4" s="5" t="s">
        <v>20</v>
      </c>
      <c r="R4" s="5" t="s">
        <v>20</v>
      </c>
      <c r="S4" s="5" t="s">
        <v>20</v>
      </c>
      <c r="T4" s="5" t="s">
        <v>20</v>
      </c>
      <c r="U4" s="5" t="s">
        <v>20</v>
      </c>
      <c r="V4" s="5" t="s">
        <v>20</v>
      </c>
      <c r="W4" s="5" t="s">
        <v>20</v>
      </c>
      <c r="X4" s="5"/>
      <c r="Y4" s="5" t="s">
        <v>20</v>
      </c>
      <c r="Z4" s="5" t="s">
        <v>20</v>
      </c>
      <c r="AA4" s="5"/>
      <c r="AB4" s="5" t="s">
        <v>20</v>
      </c>
      <c r="AC4" s="5" t="s">
        <v>20</v>
      </c>
      <c r="AD4" s="5" t="s">
        <v>20</v>
      </c>
      <c r="AE4" s="5" t="s">
        <v>20</v>
      </c>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row>
    <row r="5" spans="1:82" s="9" customFormat="1" ht="14.5" x14ac:dyDescent="0.35">
      <c r="A5" s="1" t="s">
        <v>1</v>
      </c>
      <c r="B5" s="1" t="s">
        <v>6</v>
      </c>
      <c r="C5" s="1" t="s">
        <v>15</v>
      </c>
      <c r="D5" s="1" t="s">
        <v>16</v>
      </c>
      <c r="E5" s="1" t="s">
        <v>22</v>
      </c>
      <c r="F5" s="6" t="s">
        <v>395</v>
      </c>
      <c r="G5" s="1" t="s">
        <v>526</v>
      </c>
      <c r="H5" s="2" t="s">
        <v>23</v>
      </c>
      <c r="I5" s="2" t="s">
        <v>9</v>
      </c>
      <c r="J5" s="3" t="s">
        <v>313</v>
      </c>
      <c r="K5" s="1" t="s">
        <v>9</v>
      </c>
      <c r="L5" s="1" t="s">
        <v>9</v>
      </c>
      <c r="M5" s="1" t="s">
        <v>9</v>
      </c>
      <c r="N5" s="1" t="s">
        <v>313</v>
      </c>
      <c r="O5" s="5" t="s">
        <v>20</v>
      </c>
      <c r="P5" s="5" t="s">
        <v>20</v>
      </c>
      <c r="Q5" s="5" t="s">
        <v>20</v>
      </c>
      <c r="R5" s="5" t="s">
        <v>20</v>
      </c>
      <c r="S5" s="5" t="s">
        <v>20</v>
      </c>
      <c r="T5" s="5" t="s">
        <v>20</v>
      </c>
      <c r="U5" s="5" t="s">
        <v>20</v>
      </c>
      <c r="V5" s="5" t="s">
        <v>20</v>
      </c>
      <c r="W5" s="5"/>
      <c r="X5" s="5"/>
      <c r="Y5" s="5"/>
      <c r="Z5" s="5"/>
      <c r="AA5" s="5"/>
      <c r="AB5" s="5" t="s">
        <v>20</v>
      </c>
      <c r="AC5" s="5"/>
      <c r="AD5" s="5"/>
      <c r="AE5" s="5" t="s">
        <v>20</v>
      </c>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row>
    <row r="6" spans="1:82" s="10" customFormat="1" ht="14.5" x14ac:dyDescent="0.35">
      <c r="A6" s="1" t="s">
        <v>1</v>
      </c>
      <c r="B6" s="1" t="s">
        <v>5</v>
      </c>
      <c r="C6" s="1" t="s">
        <v>15</v>
      </c>
      <c r="D6" s="1" t="s">
        <v>16</v>
      </c>
      <c r="E6" s="1" t="s">
        <v>24</v>
      </c>
      <c r="F6" s="6" t="s">
        <v>396</v>
      </c>
      <c r="G6" s="1" t="s">
        <v>317</v>
      </c>
      <c r="H6" s="2" t="s">
        <v>42</v>
      </c>
      <c r="I6" s="2" t="s">
        <v>9</v>
      </c>
      <c r="J6" s="3" t="s">
        <v>313</v>
      </c>
      <c r="K6" s="1" t="s">
        <v>9</v>
      </c>
      <c r="L6" s="1" t="s">
        <v>9</v>
      </c>
      <c r="M6" s="1" t="s">
        <v>9</v>
      </c>
      <c r="N6" s="1" t="s">
        <v>313</v>
      </c>
      <c r="O6" s="5" t="s">
        <v>20</v>
      </c>
      <c r="P6" s="5" t="s">
        <v>20</v>
      </c>
      <c r="Q6" s="5"/>
      <c r="R6" s="5" t="s">
        <v>20</v>
      </c>
      <c r="S6" s="5" t="s">
        <v>20</v>
      </c>
      <c r="T6" s="5" t="s">
        <v>20</v>
      </c>
      <c r="U6" s="5" t="s">
        <v>20</v>
      </c>
      <c r="V6" s="5"/>
      <c r="W6" s="5" t="s">
        <v>20</v>
      </c>
      <c r="X6" s="5"/>
      <c r="Y6" s="5" t="s">
        <v>20</v>
      </c>
      <c r="Z6" s="5" t="s">
        <v>20</v>
      </c>
      <c r="AA6" s="5"/>
      <c r="AB6" s="5" t="s">
        <v>20</v>
      </c>
      <c r="AC6" s="5" t="s">
        <v>20</v>
      </c>
      <c r="AD6" s="5" t="s">
        <v>20</v>
      </c>
      <c r="AE6" s="5" t="s">
        <v>20</v>
      </c>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row>
    <row r="7" spans="1:82" s="10" customFormat="1" ht="14.5" x14ac:dyDescent="0.35">
      <c r="A7" s="1" t="s">
        <v>1</v>
      </c>
      <c r="B7" s="1" t="s">
        <v>2</v>
      </c>
      <c r="C7" s="1" t="s">
        <v>15</v>
      </c>
      <c r="D7" s="1" t="s">
        <v>25</v>
      </c>
      <c r="E7" s="1" t="s">
        <v>25</v>
      </c>
      <c r="F7" s="6" t="s">
        <v>397</v>
      </c>
      <c r="G7" s="1" t="s">
        <v>317</v>
      </c>
      <c r="H7" s="2" t="s">
        <v>26</v>
      </c>
      <c r="I7" s="2" t="s">
        <v>9</v>
      </c>
      <c r="J7" s="3" t="s">
        <v>313</v>
      </c>
      <c r="K7" s="1" t="s">
        <v>9</v>
      </c>
      <c r="L7" s="1" t="s">
        <v>9</v>
      </c>
      <c r="M7" s="1" t="s">
        <v>34</v>
      </c>
      <c r="N7" s="1" t="s">
        <v>327</v>
      </c>
      <c r="O7" s="5" t="s">
        <v>20</v>
      </c>
      <c r="P7" s="5"/>
      <c r="Q7" s="5" t="s">
        <v>20</v>
      </c>
      <c r="R7" s="5" t="s">
        <v>20</v>
      </c>
      <c r="S7" s="5" t="s">
        <v>20</v>
      </c>
      <c r="T7" s="5" t="s">
        <v>20</v>
      </c>
      <c r="U7" s="5"/>
      <c r="V7" s="5"/>
      <c r="W7" s="5" t="s">
        <v>20</v>
      </c>
      <c r="X7" s="5"/>
      <c r="Y7" s="5" t="s">
        <v>20</v>
      </c>
      <c r="Z7" s="5" t="s">
        <v>20</v>
      </c>
      <c r="AA7" s="5"/>
      <c r="AB7" s="5" t="s">
        <v>20</v>
      </c>
      <c r="AC7" s="5" t="s">
        <v>20</v>
      </c>
      <c r="AD7" s="5" t="s">
        <v>20</v>
      </c>
      <c r="AE7" s="5" t="s">
        <v>20</v>
      </c>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row>
    <row r="8" spans="1:82" s="10" customFormat="1" ht="14.5" x14ac:dyDescent="0.35">
      <c r="A8" s="1" t="s">
        <v>1</v>
      </c>
      <c r="B8" s="20" t="s">
        <v>4</v>
      </c>
      <c r="C8" s="1" t="s">
        <v>15</v>
      </c>
      <c r="D8" s="3" t="s">
        <v>27</v>
      </c>
      <c r="E8" s="1" t="s">
        <v>28</v>
      </c>
      <c r="F8" s="23" t="s">
        <v>398</v>
      </c>
      <c r="G8" s="20" t="s">
        <v>317</v>
      </c>
      <c r="H8" s="20" t="s">
        <v>26</v>
      </c>
      <c r="I8" s="20" t="s">
        <v>34</v>
      </c>
      <c r="J8" s="27" t="s">
        <v>543</v>
      </c>
      <c r="K8" s="20" t="s">
        <v>9</v>
      </c>
      <c r="L8" s="20" t="s">
        <v>9</v>
      </c>
      <c r="M8" s="20" t="s">
        <v>34</v>
      </c>
      <c r="N8" s="1" t="s">
        <v>328</v>
      </c>
      <c r="O8" s="5" t="s">
        <v>20</v>
      </c>
      <c r="P8" s="5" t="s">
        <v>20</v>
      </c>
      <c r="Q8" s="5"/>
      <c r="R8" s="5" t="s">
        <v>20</v>
      </c>
      <c r="S8" s="5" t="s">
        <v>20</v>
      </c>
      <c r="T8" s="5"/>
      <c r="U8" s="5" t="s">
        <v>20</v>
      </c>
      <c r="V8" s="5"/>
      <c r="W8" s="26" t="s">
        <v>20</v>
      </c>
      <c r="X8" s="26" t="s">
        <v>20</v>
      </c>
      <c r="Y8" s="26" t="s">
        <v>20</v>
      </c>
      <c r="Z8" s="26" t="s">
        <v>20</v>
      </c>
      <c r="AA8" s="26"/>
      <c r="AB8" s="26"/>
      <c r="AC8" s="26" t="s">
        <v>20</v>
      </c>
      <c r="AD8" s="26" t="s">
        <v>20</v>
      </c>
      <c r="AE8" s="26"/>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row>
    <row r="9" spans="1:82" s="10" customFormat="1" ht="14.5" x14ac:dyDescent="0.35">
      <c r="A9" s="1" t="s">
        <v>1</v>
      </c>
      <c r="B9" s="20" t="s">
        <v>4</v>
      </c>
      <c r="C9" s="1" t="s">
        <v>15</v>
      </c>
      <c r="D9" s="1" t="s">
        <v>27</v>
      </c>
      <c r="E9" s="1" t="s">
        <v>29</v>
      </c>
      <c r="F9" s="6" t="s">
        <v>399</v>
      </c>
      <c r="G9" s="1" t="s">
        <v>317</v>
      </c>
      <c r="H9" s="2" t="s">
        <v>26</v>
      </c>
      <c r="I9" s="2" t="s">
        <v>34</v>
      </c>
      <c r="J9" s="3" t="s">
        <v>544</v>
      </c>
      <c r="K9" s="1" t="s">
        <v>34</v>
      </c>
      <c r="L9" s="1" t="s">
        <v>9</v>
      </c>
      <c r="M9" s="4" t="s">
        <v>9</v>
      </c>
      <c r="N9" s="1" t="s">
        <v>313</v>
      </c>
      <c r="O9" s="5"/>
      <c r="P9" s="5"/>
      <c r="Q9" s="5"/>
      <c r="R9" s="5" t="s">
        <v>20</v>
      </c>
      <c r="S9" s="5"/>
      <c r="T9" s="5"/>
      <c r="U9" s="5"/>
      <c r="V9" s="5"/>
      <c r="W9" s="5"/>
      <c r="X9" s="5"/>
      <c r="Y9" s="5"/>
      <c r="Z9" s="5" t="s">
        <v>20</v>
      </c>
      <c r="AA9" s="5"/>
      <c r="AB9" s="5"/>
      <c r="AC9" s="5"/>
      <c r="AD9" s="5"/>
      <c r="AE9" s="5" t="s">
        <v>20</v>
      </c>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row>
    <row r="10" spans="1:82" s="10" customFormat="1" ht="14.5" x14ac:dyDescent="0.35">
      <c r="A10" s="1" t="s">
        <v>1</v>
      </c>
      <c r="B10" s="20" t="s">
        <v>4</v>
      </c>
      <c r="C10" s="1" t="s">
        <v>15</v>
      </c>
      <c r="D10" s="1" t="s">
        <v>27</v>
      </c>
      <c r="E10" s="1" t="s">
        <v>30</v>
      </c>
      <c r="F10" s="6" t="s">
        <v>352</v>
      </c>
      <c r="G10" s="1" t="s">
        <v>317</v>
      </c>
      <c r="H10" s="2" t="s">
        <v>42</v>
      </c>
      <c r="I10" s="2" t="s">
        <v>34</v>
      </c>
      <c r="J10" s="3" t="s">
        <v>544</v>
      </c>
      <c r="K10" s="1" t="s">
        <v>9</v>
      </c>
      <c r="L10" s="1" t="s">
        <v>9</v>
      </c>
      <c r="M10" s="1" t="s">
        <v>34</v>
      </c>
      <c r="N10" s="1" t="s">
        <v>328</v>
      </c>
      <c r="O10" s="5" t="s">
        <v>20</v>
      </c>
      <c r="P10" s="5" t="s">
        <v>20</v>
      </c>
      <c r="Q10" s="5" t="s">
        <v>20</v>
      </c>
      <c r="R10" s="5"/>
      <c r="S10" s="5"/>
      <c r="T10" s="5"/>
      <c r="U10" s="5"/>
      <c r="V10" s="5"/>
      <c r="W10" s="5" t="s">
        <v>20</v>
      </c>
      <c r="X10" s="5" t="s">
        <v>20</v>
      </c>
      <c r="Y10" s="5" t="s">
        <v>20</v>
      </c>
      <c r="Z10" s="5" t="s">
        <v>20</v>
      </c>
      <c r="AA10" s="5"/>
      <c r="AB10" s="5"/>
      <c r="AC10" s="5" t="s">
        <v>20</v>
      </c>
      <c r="AD10" s="5"/>
      <c r="AE10" s="5"/>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row>
    <row r="11" spans="1:82" s="10" customFormat="1" ht="14.5" x14ac:dyDescent="0.35">
      <c r="A11" s="1" t="s">
        <v>1</v>
      </c>
      <c r="B11" s="20" t="s">
        <v>4</v>
      </c>
      <c r="C11" s="1" t="s">
        <v>15</v>
      </c>
      <c r="D11" s="1" t="s">
        <v>27</v>
      </c>
      <c r="E11" s="1" t="s">
        <v>31</v>
      </c>
      <c r="F11" s="6" t="s">
        <v>400</v>
      </c>
      <c r="G11" s="1" t="s">
        <v>317</v>
      </c>
      <c r="H11" s="2" t="s">
        <v>42</v>
      </c>
      <c r="I11" s="2" t="s">
        <v>9</v>
      </c>
      <c r="J11" s="3" t="s">
        <v>313</v>
      </c>
      <c r="K11" s="1" t="s">
        <v>34</v>
      </c>
      <c r="L11" s="1" t="s">
        <v>9</v>
      </c>
      <c r="M11" s="1" t="s">
        <v>34</v>
      </c>
      <c r="N11" s="1" t="s">
        <v>328</v>
      </c>
      <c r="O11" s="5" t="s">
        <v>20</v>
      </c>
      <c r="P11" s="5" t="s">
        <v>20</v>
      </c>
      <c r="Q11" s="5" t="s">
        <v>20</v>
      </c>
      <c r="R11" s="5" t="s">
        <v>20</v>
      </c>
      <c r="S11" s="5" t="s">
        <v>20</v>
      </c>
      <c r="T11" s="5" t="s">
        <v>20</v>
      </c>
      <c r="U11" s="5" t="s">
        <v>20</v>
      </c>
      <c r="V11" s="5"/>
      <c r="W11" s="5" t="s">
        <v>20</v>
      </c>
      <c r="X11" s="5" t="s">
        <v>20</v>
      </c>
      <c r="Y11" s="5" t="s">
        <v>20</v>
      </c>
      <c r="Z11" s="5" t="s">
        <v>20</v>
      </c>
      <c r="AA11" s="5"/>
      <c r="AB11" s="5"/>
      <c r="AC11" s="5" t="s">
        <v>20</v>
      </c>
      <c r="AD11" s="5" t="s">
        <v>20</v>
      </c>
      <c r="AE11" s="5"/>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row>
    <row r="12" spans="1:82" s="10" customFormat="1" ht="14.5" x14ac:dyDescent="0.35">
      <c r="A12" s="1" t="s">
        <v>1</v>
      </c>
      <c r="B12" s="1" t="s">
        <v>4</v>
      </c>
      <c r="C12" s="1" t="s">
        <v>15</v>
      </c>
      <c r="D12" s="1" t="s">
        <v>27</v>
      </c>
      <c r="E12" s="1" t="s">
        <v>32</v>
      </c>
      <c r="F12" s="6" t="s">
        <v>401</v>
      </c>
      <c r="G12" s="1" t="s">
        <v>526</v>
      </c>
      <c r="H12" s="2" t="s">
        <v>42</v>
      </c>
      <c r="I12" s="2" t="s">
        <v>34</v>
      </c>
      <c r="J12" s="3" t="s">
        <v>543</v>
      </c>
      <c r="K12" s="1" t="s">
        <v>9</v>
      </c>
      <c r="L12" s="1" t="s">
        <v>9</v>
      </c>
      <c r="M12" s="4" t="s">
        <v>9</v>
      </c>
      <c r="N12" s="1" t="s">
        <v>313</v>
      </c>
      <c r="O12" s="5" t="s">
        <v>20</v>
      </c>
      <c r="P12" s="5" t="s">
        <v>20</v>
      </c>
      <c r="Q12" s="5"/>
      <c r="R12" s="5"/>
      <c r="S12" s="5"/>
      <c r="T12" s="5"/>
      <c r="U12" s="5"/>
      <c r="V12" s="5"/>
      <c r="W12" s="5"/>
      <c r="X12" s="5"/>
      <c r="Y12" s="5"/>
      <c r="Z12" s="5"/>
      <c r="AA12" s="5"/>
      <c r="AB12" s="5" t="s">
        <v>20</v>
      </c>
      <c r="AC12" s="5"/>
      <c r="AD12" s="5"/>
      <c r="AE12" s="5"/>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row>
    <row r="13" spans="1:82" s="10" customFormat="1" ht="14.5" x14ac:dyDescent="0.35">
      <c r="A13" s="1" t="s">
        <v>1</v>
      </c>
      <c r="B13" s="1" t="s">
        <v>4</v>
      </c>
      <c r="C13" s="1" t="s">
        <v>15</v>
      </c>
      <c r="D13" s="1" t="s">
        <v>27</v>
      </c>
      <c r="E13" s="1" t="s">
        <v>33</v>
      </c>
      <c r="F13" s="6" t="s">
        <v>402</v>
      </c>
      <c r="G13" s="1" t="s">
        <v>317</v>
      </c>
      <c r="H13" s="2" t="s">
        <v>26</v>
      </c>
      <c r="I13" s="2" t="s">
        <v>34</v>
      </c>
      <c r="J13" s="3" t="s">
        <v>544</v>
      </c>
      <c r="K13" s="1" t="s">
        <v>9</v>
      </c>
      <c r="L13" s="1" t="s">
        <v>9</v>
      </c>
      <c r="M13" s="4" t="s">
        <v>34</v>
      </c>
      <c r="N13" s="4" t="s">
        <v>328</v>
      </c>
      <c r="O13" s="5" t="s">
        <v>20</v>
      </c>
      <c r="P13" s="5" t="s">
        <v>20</v>
      </c>
      <c r="Q13" s="5" t="s">
        <v>20</v>
      </c>
      <c r="R13" s="5" t="s">
        <v>20</v>
      </c>
      <c r="S13" s="5" t="s">
        <v>20</v>
      </c>
      <c r="T13" s="5" t="s">
        <v>20</v>
      </c>
      <c r="U13" s="5" t="s">
        <v>20</v>
      </c>
      <c r="V13" s="5"/>
      <c r="W13" s="5" t="s">
        <v>20</v>
      </c>
      <c r="X13" s="5"/>
      <c r="Y13" s="5" t="s">
        <v>20</v>
      </c>
      <c r="Z13" s="5" t="s">
        <v>20</v>
      </c>
      <c r="AA13" s="5"/>
      <c r="AB13" s="5"/>
      <c r="AC13" s="5" t="s">
        <v>20</v>
      </c>
      <c r="AD13" s="5" t="s">
        <v>20</v>
      </c>
      <c r="AE13" s="5" t="s">
        <v>20</v>
      </c>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row>
    <row r="14" spans="1:82" s="10" customFormat="1" ht="14.5" x14ac:dyDescent="0.35">
      <c r="A14" s="1" t="s">
        <v>1</v>
      </c>
      <c r="B14" s="1" t="s">
        <v>2</v>
      </c>
      <c r="C14" s="1" t="s">
        <v>15</v>
      </c>
      <c r="D14" s="1" t="s">
        <v>27</v>
      </c>
      <c r="E14" s="1" t="s">
        <v>35</v>
      </c>
      <c r="F14" s="6" t="s">
        <v>403</v>
      </c>
      <c r="G14" s="1" t="s">
        <v>317</v>
      </c>
      <c r="H14" s="2" t="s">
        <v>26</v>
      </c>
      <c r="I14" s="2" t="s">
        <v>9</v>
      </c>
      <c r="J14" s="3" t="s">
        <v>313</v>
      </c>
      <c r="K14" s="1" t="s">
        <v>9</v>
      </c>
      <c r="L14" s="1" t="s">
        <v>9</v>
      </c>
      <c r="M14" s="4" t="s">
        <v>34</v>
      </c>
      <c r="N14" s="4" t="s">
        <v>328</v>
      </c>
      <c r="O14" s="5"/>
      <c r="P14" s="5"/>
      <c r="Q14" s="5" t="s">
        <v>20</v>
      </c>
      <c r="R14" s="5" t="s">
        <v>20</v>
      </c>
      <c r="S14" s="5" t="s">
        <v>20</v>
      </c>
      <c r="T14" s="5"/>
      <c r="U14" s="5" t="s">
        <v>20</v>
      </c>
      <c r="V14" s="5"/>
      <c r="W14" s="5"/>
      <c r="X14" s="5"/>
      <c r="Y14" s="5"/>
      <c r="Z14" s="5" t="s">
        <v>20</v>
      </c>
      <c r="AA14" s="5"/>
      <c r="AB14" s="5"/>
      <c r="AC14" s="5"/>
      <c r="AD14" s="5"/>
      <c r="AE14" s="5" t="s">
        <v>20</v>
      </c>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row>
    <row r="15" spans="1:82" s="10" customFormat="1" ht="14.5" x14ac:dyDescent="0.35">
      <c r="A15" s="1" t="s">
        <v>1</v>
      </c>
      <c r="B15" s="1" t="s">
        <v>4</v>
      </c>
      <c r="C15" s="1" t="s">
        <v>15</v>
      </c>
      <c r="D15" s="1" t="s">
        <v>36</v>
      </c>
      <c r="E15" s="1" t="s">
        <v>37</v>
      </c>
      <c r="F15" s="6" t="s">
        <v>330</v>
      </c>
      <c r="G15" s="1" t="s">
        <v>317</v>
      </c>
      <c r="H15" s="2" t="s">
        <v>26</v>
      </c>
      <c r="I15" s="2" t="s">
        <v>34</v>
      </c>
      <c r="J15" s="3" t="s">
        <v>544</v>
      </c>
      <c r="K15" s="1" t="s">
        <v>34</v>
      </c>
      <c r="L15" s="1" t="s">
        <v>9</v>
      </c>
      <c r="M15" s="1" t="s">
        <v>34</v>
      </c>
      <c r="N15" s="1" t="s">
        <v>328</v>
      </c>
      <c r="O15" s="5" t="s">
        <v>20</v>
      </c>
      <c r="P15" s="5" t="s">
        <v>20</v>
      </c>
      <c r="Q15" s="5" t="s">
        <v>20</v>
      </c>
      <c r="R15" s="5" t="s">
        <v>20</v>
      </c>
      <c r="S15" s="5" t="s">
        <v>20</v>
      </c>
      <c r="T15" s="5" t="s">
        <v>20</v>
      </c>
      <c r="U15" s="5" t="s">
        <v>20</v>
      </c>
      <c r="V15" s="5"/>
      <c r="W15" s="5" t="s">
        <v>20</v>
      </c>
      <c r="X15" s="5"/>
      <c r="Y15" s="5" t="s">
        <v>20</v>
      </c>
      <c r="Z15" s="5" t="s">
        <v>20</v>
      </c>
      <c r="AA15" s="5"/>
      <c r="AB15" s="5"/>
      <c r="AC15" s="5"/>
      <c r="AD15" s="5"/>
      <c r="AE15" s="5" t="s">
        <v>20</v>
      </c>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row>
    <row r="16" spans="1:82" s="10" customFormat="1" ht="14.5" x14ac:dyDescent="0.35">
      <c r="A16" s="1" t="s">
        <v>1</v>
      </c>
      <c r="B16" s="1" t="s">
        <v>5</v>
      </c>
      <c r="C16" s="1" t="s">
        <v>15</v>
      </c>
      <c r="D16" s="1" t="s">
        <v>36</v>
      </c>
      <c r="E16" s="1" t="s">
        <v>38</v>
      </c>
      <c r="F16" s="6" t="s">
        <v>404</v>
      </c>
      <c r="G16" s="1" t="s">
        <v>317</v>
      </c>
      <c r="H16" s="2" t="s">
        <v>26</v>
      </c>
      <c r="I16" s="2" t="s">
        <v>9</v>
      </c>
      <c r="J16" s="3" t="s">
        <v>313</v>
      </c>
      <c r="K16" s="1" t="s">
        <v>34</v>
      </c>
      <c r="L16" s="1" t="s">
        <v>34</v>
      </c>
      <c r="M16" s="1" t="s">
        <v>9</v>
      </c>
      <c r="N16" s="1" t="s">
        <v>313</v>
      </c>
      <c r="O16" s="5"/>
      <c r="P16" s="5"/>
      <c r="Q16" s="5"/>
      <c r="R16" s="5" t="s">
        <v>20</v>
      </c>
      <c r="S16" s="5"/>
      <c r="T16" s="5"/>
      <c r="U16" s="5"/>
      <c r="V16" s="5"/>
      <c r="W16" s="5"/>
      <c r="X16" s="5"/>
      <c r="Y16" s="5"/>
      <c r="Z16" s="5" t="s">
        <v>20</v>
      </c>
      <c r="AA16" s="5"/>
      <c r="AB16" s="5"/>
      <c r="AC16" s="5"/>
      <c r="AD16" s="5"/>
      <c r="AE16" s="5" t="s">
        <v>20</v>
      </c>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row>
    <row r="17" spans="1:82" s="10" customFormat="1" ht="14.5" x14ac:dyDescent="0.35">
      <c r="A17" s="1" t="s">
        <v>1</v>
      </c>
      <c r="B17" s="1" t="s">
        <v>4</v>
      </c>
      <c r="C17" s="1" t="s">
        <v>15</v>
      </c>
      <c r="D17" s="3" t="s">
        <v>36</v>
      </c>
      <c r="E17" s="1" t="s">
        <v>39</v>
      </c>
      <c r="F17" s="6" t="s">
        <v>405</v>
      </c>
      <c r="G17" s="1" t="s">
        <v>526</v>
      </c>
      <c r="H17" s="1" t="s">
        <v>42</v>
      </c>
      <c r="I17" s="2" t="s">
        <v>34</v>
      </c>
      <c r="J17" s="3" t="s">
        <v>543</v>
      </c>
      <c r="K17" s="1" t="s">
        <v>9</v>
      </c>
      <c r="L17" s="1" t="s">
        <v>9</v>
      </c>
      <c r="M17" s="1" t="s">
        <v>9</v>
      </c>
      <c r="N17" s="1" t="s">
        <v>313</v>
      </c>
      <c r="O17" s="5" t="s">
        <v>20</v>
      </c>
      <c r="P17" s="5" t="s">
        <v>20</v>
      </c>
      <c r="Q17" s="5" t="s">
        <v>20</v>
      </c>
      <c r="R17" s="5" t="s">
        <v>20</v>
      </c>
      <c r="S17" s="5" t="s">
        <v>20</v>
      </c>
      <c r="T17" s="5" t="s">
        <v>20</v>
      </c>
      <c r="U17" s="5" t="s">
        <v>20</v>
      </c>
      <c r="V17" s="5"/>
      <c r="W17" s="5"/>
      <c r="X17" s="5"/>
      <c r="Y17" s="5"/>
      <c r="Z17" s="5"/>
      <c r="AA17" s="5"/>
      <c r="AB17" s="5" t="s">
        <v>20</v>
      </c>
      <c r="AC17" s="5"/>
      <c r="AD17" s="5"/>
      <c r="AE17" s="5"/>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row>
    <row r="18" spans="1:82" s="10" customFormat="1" ht="14.5" x14ac:dyDescent="0.35">
      <c r="A18" s="1" t="s">
        <v>1</v>
      </c>
      <c r="B18" s="1" t="s">
        <v>4</v>
      </c>
      <c r="C18" s="1" t="s">
        <v>15</v>
      </c>
      <c r="D18" s="3" t="s">
        <v>36</v>
      </c>
      <c r="E18" s="1" t="s">
        <v>40</v>
      </c>
      <c r="F18" s="6" t="s">
        <v>406</v>
      </c>
      <c r="G18" s="1" t="s">
        <v>317</v>
      </c>
      <c r="H18" s="1" t="s">
        <v>26</v>
      </c>
      <c r="I18" s="2" t="s">
        <v>9</v>
      </c>
      <c r="J18" s="3" t="s">
        <v>313</v>
      </c>
      <c r="K18" s="1" t="s">
        <v>9</v>
      </c>
      <c r="L18" s="1" t="s">
        <v>9</v>
      </c>
      <c r="M18" s="4" t="s">
        <v>34</v>
      </c>
      <c r="N18" s="1" t="s">
        <v>328</v>
      </c>
      <c r="O18" s="5" t="s">
        <v>20</v>
      </c>
      <c r="P18" s="5" t="s">
        <v>20</v>
      </c>
      <c r="Q18" s="5" t="s">
        <v>20</v>
      </c>
      <c r="R18" s="5" t="s">
        <v>20</v>
      </c>
      <c r="S18" s="5"/>
      <c r="T18" s="5" t="s">
        <v>20</v>
      </c>
      <c r="U18" s="5"/>
      <c r="V18" s="5"/>
      <c r="W18" s="5" t="s">
        <v>20</v>
      </c>
      <c r="X18" s="5" t="s">
        <v>20</v>
      </c>
      <c r="Y18" s="5" t="s">
        <v>20</v>
      </c>
      <c r="Z18" s="5" t="s">
        <v>20</v>
      </c>
      <c r="AA18" s="5"/>
      <c r="AB18" s="5"/>
      <c r="AC18" s="5" t="s">
        <v>20</v>
      </c>
      <c r="AD18" s="5" t="s">
        <v>20</v>
      </c>
      <c r="AE18" s="5"/>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row>
    <row r="19" spans="1:82" s="10" customFormat="1" ht="14.5" x14ac:dyDescent="0.35">
      <c r="A19" s="1" t="s">
        <v>1</v>
      </c>
      <c r="B19" s="1" t="s">
        <v>7</v>
      </c>
      <c r="C19" s="1" t="s">
        <v>15</v>
      </c>
      <c r="D19" s="1" t="s">
        <v>36</v>
      </c>
      <c r="E19" s="1" t="s">
        <v>41</v>
      </c>
      <c r="F19" s="6" t="s">
        <v>407</v>
      </c>
      <c r="G19" s="1" t="s">
        <v>317</v>
      </c>
      <c r="H19" s="2" t="s">
        <v>42</v>
      </c>
      <c r="I19" s="2" t="s">
        <v>9</v>
      </c>
      <c r="J19" s="3" t="s">
        <v>313</v>
      </c>
      <c r="K19" s="1" t="s">
        <v>9</v>
      </c>
      <c r="L19" s="1" t="s">
        <v>9</v>
      </c>
      <c r="M19" s="1" t="s">
        <v>34</v>
      </c>
      <c r="N19" s="1" t="s">
        <v>328</v>
      </c>
      <c r="O19" s="5"/>
      <c r="P19" s="5"/>
      <c r="Q19" s="5" t="s">
        <v>20</v>
      </c>
      <c r="R19" s="5"/>
      <c r="S19" s="5"/>
      <c r="T19" s="5"/>
      <c r="U19" s="5"/>
      <c r="V19" s="5"/>
      <c r="W19" s="5" t="s">
        <v>20</v>
      </c>
      <c r="X19" s="5" t="s">
        <v>20</v>
      </c>
      <c r="Y19" s="5" t="s">
        <v>20</v>
      </c>
      <c r="Z19" s="5" t="s">
        <v>20</v>
      </c>
      <c r="AA19" s="5"/>
      <c r="AB19" s="5" t="s">
        <v>20</v>
      </c>
      <c r="AC19" s="5" t="s">
        <v>20</v>
      </c>
      <c r="AD19" s="5" t="s">
        <v>20</v>
      </c>
      <c r="AE19" s="5" t="s">
        <v>20</v>
      </c>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row>
    <row r="20" spans="1:82" s="10" customFormat="1" ht="14.5" x14ac:dyDescent="0.35">
      <c r="A20" s="1" t="s">
        <v>1</v>
      </c>
      <c r="B20" s="1" t="s">
        <v>313</v>
      </c>
      <c r="C20" s="1" t="s">
        <v>15</v>
      </c>
      <c r="D20" s="1" t="s">
        <v>36</v>
      </c>
      <c r="E20" s="1" t="s">
        <v>43</v>
      </c>
      <c r="F20" s="6" t="s">
        <v>408</v>
      </c>
      <c r="G20" s="1" t="s">
        <v>317</v>
      </c>
      <c r="H20" s="2" t="s">
        <v>19</v>
      </c>
      <c r="I20" s="2" t="s">
        <v>9</v>
      </c>
      <c r="J20" s="3" t="s">
        <v>313</v>
      </c>
      <c r="K20" s="1" t="s">
        <v>9</v>
      </c>
      <c r="L20" s="1" t="s">
        <v>9</v>
      </c>
      <c r="M20" s="1" t="s">
        <v>34</v>
      </c>
      <c r="N20" s="1" t="s">
        <v>328</v>
      </c>
      <c r="O20" s="5" t="s">
        <v>20</v>
      </c>
      <c r="P20" s="5" t="s">
        <v>20</v>
      </c>
      <c r="Q20" s="5" t="s">
        <v>20</v>
      </c>
      <c r="R20" s="5" t="s">
        <v>20</v>
      </c>
      <c r="S20" s="5" t="s">
        <v>20</v>
      </c>
      <c r="T20" s="5" t="s">
        <v>20</v>
      </c>
      <c r="U20" s="5"/>
      <c r="V20" s="5"/>
      <c r="W20" s="5" t="s">
        <v>20</v>
      </c>
      <c r="X20" s="5" t="s">
        <v>20</v>
      </c>
      <c r="Y20" s="5" t="s">
        <v>20</v>
      </c>
      <c r="Z20" s="5" t="s">
        <v>20</v>
      </c>
      <c r="AA20" s="5"/>
      <c r="AB20" s="5" t="s">
        <v>20</v>
      </c>
      <c r="AC20" s="5" t="s">
        <v>20</v>
      </c>
      <c r="AD20" s="5" t="s">
        <v>20</v>
      </c>
      <c r="AE20" s="5" t="s">
        <v>20</v>
      </c>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row>
    <row r="21" spans="1:82" s="10" customFormat="1" ht="14.5" x14ac:dyDescent="0.35">
      <c r="A21" s="1" t="s">
        <v>1</v>
      </c>
      <c r="B21" s="1" t="s">
        <v>2</v>
      </c>
      <c r="C21" s="1" t="s">
        <v>15</v>
      </c>
      <c r="D21" s="1" t="s">
        <v>36</v>
      </c>
      <c r="E21" s="1" t="s">
        <v>44</v>
      </c>
      <c r="F21" s="6" t="s">
        <v>409</v>
      </c>
      <c r="G21" s="1" t="s">
        <v>317</v>
      </c>
      <c r="H21" s="2" t="s">
        <v>26</v>
      </c>
      <c r="I21" s="2" t="s">
        <v>34</v>
      </c>
      <c r="J21" s="3" t="s">
        <v>545</v>
      </c>
      <c r="K21" s="1" t="s">
        <v>9</v>
      </c>
      <c r="L21" s="1" t="s">
        <v>9</v>
      </c>
      <c r="M21" s="1" t="s">
        <v>9</v>
      </c>
      <c r="N21" s="1" t="s">
        <v>313</v>
      </c>
      <c r="O21" s="5" t="s">
        <v>20</v>
      </c>
      <c r="P21" s="5"/>
      <c r="Q21" s="5"/>
      <c r="R21" s="5" t="s">
        <v>20</v>
      </c>
      <c r="S21" s="5" t="s">
        <v>20</v>
      </c>
      <c r="T21" s="5"/>
      <c r="U21" s="5"/>
      <c r="V21" s="5"/>
      <c r="W21" s="5" t="s">
        <v>20</v>
      </c>
      <c r="X21" s="5"/>
      <c r="Y21" s="5" t="s">
        <v>20</v>
      </c>
      <c r="Z21" s="5" t="s">
        <v>20</v>
      </c>
      <c r="AA21" s="5"/>
      <c r="AB21" s="5" t="s">
        <v>20</v>
      </c>
      <c r="AC21" s="5" t="s">
        <v>20</v>
      </c>
      <c r="AD21" s="5" t="s">
        <v>20</v>
      </c>
      <c r="AE21" s="5" t="s">
        <v>20</v>
      </c>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s="10" customFormat="1" ht="14.5" x14ac:dyDescent="0.35">
      <c r="A22" s="1" t="s">
        <v>1</v>
      </c>
      <c r="B22" s="1" t="s">
        <v>2</v>
      </c>
      <c r="C22" s="1" t="s">
        <v>15</v>
      </c>
      <c r="D22" s="1" t="s">
        <v>36</v>
      </c>
      <c r="E22" s="1" t="s">
        <v>45</v>
      </c>
      <c r="F22" s="6" t="s">
        <v>410</v>
      </c>
      <c r="G22" s="1" t="s">
        <v>317</v>
      </c>
      <c r="H22" s="2" t="s">
        <v>26</v>
      </c>
      <c r="I22" s="2" t="s">
        <v>9</v>
      </c>
      <c r="J22" s="3" t="s">
        <v>313</v>
      </c>
      <c r="K22" s="1" t="s">
        <v>9</v>
      </c>
      <c r="L22" s="1" t="s">
        <v>9</v>
      </c>
      <c r="M22" s="1" t="s">
        <v>9</v>
      </c>
      <c r="N22" s="1" t="s">
        <v>313</v>
      </c>
      <c r="O22" s="5" t="s">
        <v>20</v>
      </c>
      <c r="P22" s="5" t="s">
        <v>20</v>
      </c>
      <c r="Q22" s="5"/>
      <c r="R22" s="5" t="s">
        <v>20</v>
      </c>
      <c r="S22" s="5" t="s">
        <v>20</v>
      </c>
      <c r="T22" s="5"/>
      <c r="U22" s="5"/>
      <c r="V22" s="5"/>
      <c r="W22" s="5" t="s">
        <v>20</v>
      </c>
      <c r="X22" s="5"/>
      <c r="Y22" s="5" t="s">
        <v>20</v>
      </c>
      <c r="Z22" s="5" t="s">
        <v>20</v>
      </c>
      <c r="AA22" s="5"/>
      <c r="AB22" s="5" t="s">
        <v>20</v>
      </c>
      <c r="AC22" s="5" t="s">
        <v>20</v>
      </c>
      <c r="AD22" s="5" t="s">
        <v>20</v>
      </c>
      <c r="AE22" s="5" t="s">
        <v>20</v>
      </c>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row>
    <row r="23" spans="1:82" s="10" customFormat="1" ht="14.5" x14ac:dyDescent="0.35">
      <c r="A23" s="1" t="s">
        <v>1</v>
      </c>
      <c r="B23" s="1" t="s">
        <v>2</v>
      </c>
      <c r="C23" s="1" t="s">
        <v>15</v>
      </c>
      <c r="D23" s="1" t="s">
        <v>36</v>
      </c>
      <c r="E23" s="1" t="s">
        <v>46</v>
      </c>
      <c r="F23" s="6" t="s">
        <v>411</v>
      </c>
      <c r="G23" s="1" t="s">
        <v>317</v>
      </c>
      <c r="H23" s="2" t="s">
        <v>19</v>
      </c>
      <c r="I23" s="2" t="s">
        <v>9</v>
      </c>
      <c r="J23" s="3" t="s">
        <v>313</v>
      </c>
      <c r="K23" s="1" t="s">
        <v>9</v>
      </c>
      <c r="L23" s="1" t="s">
        <v>9</v>
      </c>
      <c r="M23" s="1" t="s">
        <v>34</v>
      </c>
      <c r="N23" s="1" t="s">
        <v>327</v>
      </c>
      <c r="O23" s="5" t="s">
        <v>20</v>
      </c>
      <c r="P23" s="5" t="s">
        <v>20</v>
      </c>
      <c r="Q23" s="5" t="s">
        <v>20</v>
      </c>
      <c r="R23" s="5" t="s">
        <v>20</v>
      </c>
      <c r="S23" s="5" t="s">
        <v>20</v>
      </c>
      <c r="T23" s="5"/>
      <c r="U23" s="5"/>
      <c r="V23" s="5"/>
      <c r="W23" s="5" t="s">
        <v>20</v>
      </c>
      <c r="X23" s="5" t="s">
        <v>20</v>
      </c>
      <c r="Y23" s="5" t="s">
        <v>20</v>
      </c>
      <c r="Z23" s="5" t="s">
        <v>20</v>
      </c>
      <c r="AA23" s="5"/>
      <c r="AB23" s="5" t="s">
        <v>20</v>
      </c>
      <c r="AC23" s="5" t="s">
        <v>20</v>
      </c>
      <c r="AD23" s="5" t="s">
        <v>20</v>
      </c>
      <c r="AE23" s="5" t="s">
        <v>20</v>
      </c>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row>
    <row r="24" spans="1:82" s="10" customFormat="1" ht="14.5" x14ac:dyDescent="0.35">
      <c r="A24" s="1" t="s">
        <v>1</v>
      </c>
      <c r="B24" s="1" t="s">
        <v>2</v>
      </c>
      <c r="C24" s="1" t="s">
        <v>15</v>
      </c>
      <c r="D24" s="1" t="s">
        <v>36</v>
      </c>
      <c r="E24" s="1" t="s">
        <v>47</v>
      </c>
      <c r="F24" s="6" t="s">
        <v>412</v>
      </c>
      <c r="G24" s="1" t="s">
        <v>317</v>
      </c>
      <c r="H24" s="2" t="s">
        <v>26</v>
      </c>
      <c r="I24" s="2" t="s">
        <v>9</v>
      </c>
      <c r="J24" s="3" t="s">
        <v>313</v>
      </c>
      <c r="K24" s="1" t="s">
        <v>9</v>
      </c>
      <c r="L24" s="1" t="s">
        <v>9</v>
      </c>
      <c r="M24" s="1" t="s">
        <v>9</v>
      </c>
      <c r="N24" s="1" t="s">
        <v>313</v>
      </c>
      <c r="O24" s="5"/>
      <c r="P24" s="5"/>
      <c r="Q24" s="5" t="s">
        <v>20</v>
      </c>
      <c r="R24" s="5"/>
      <c r="S24" s="5" t="s">
        <v>20</v>
      </c>
      <c r="T24" s="5" t="s">
        <v>20</v>
      </c>
      <c r="U24" s="5" t="s">
        <v>20</v>
      </c>
      <c r="V24" s="5"/>
      <c r="W24" s="5" t="s">
        <v>20</v>
      </c>
      <c r="X24" s="5"/>
      <c r="Y24" s="5" t="s">
        <v>20</v>
      </c>
      <c r="Z24" s="5" t="s">
        <v>20</v>
      </c>
      <c r="AA24" s="5"/>
      <c r="AB24" s="5"/>
      <c r="AC24" s="5" t="s">
        <v>20</v>
      </c>
      <c r="AD24" s="5" t="s">
        <v>20</v>
      </c>
      <c r="AE24" s="5" t="s">
        <v>20</v>
      </c>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row>
    <row r="25" spans="1:82" s="10" customFormat="1" ht="14.5" x14ac:dyDescent="0.35">
      <c r="A25" s="1" t="s">
        <v>1</v>
      </c>
      <c r="B25" s="1" t="s">
        <v>313</v>
      </c>
      <c r="C25" s="1" t="s">
        <v>15</v>
      </c>
      <c r="D25" s="1" t="s">
        <v>36</v>
      </c>
      <c r="E25" s="1" t="s">
        <v>48</v>
      </c>
      <c r="F25" s="6" t="s">
        <v>413</v>
      </c>
      <c r="G25" s="1" t="s">
        <v>317</v>
      </c>
      <c r="H25" s="2" t="s">
        <v>26</v>
      </c>
      <c r="I25" s="2" t="s">
        <v>34</v>
      </c>
      <c r="J25" s="3" t="s">
        <v>545</v>
      </c>
      <c r="K25" s="1" t="s">
        <v>34</v>
      </c>
      <c r="L25" s="1" t="s">
        <v>34</v>
      </c>
      <c r="M25" s="1" t="s">
        <v>34</v>
      </c>
      <c r="N25" s="1" t="s">
        <v>328</v>
      </c>
      <c r="O25" s="5"/>
      <c r="P25" s="5"/>
      <c r="Q25" s="5" t="s">
        <v>20</v>
      </c>
      <c r="R25" s="5" t="s">
        <v>20</v>
      </c>
      <c r="S25" s="5"/>
      <c r="T25" s="5" t="s">
        <v>20</v>
      </c>
      <c r="U25" s="5" t="s">
        <v>20</v>
      </c>
      <c r="V25" s="5"/>
      <c r="W25" s="5"/>
      <c r="X25" s="5"/>
      <c r="Y25" s="5"/>
      <c r="Z25" s="5" t="s">
        <v>20</v>
      </c>
      <c r="AA25" s="5"/>
      <c r="AB25" s="5"/>
      <c r="AC25" s="5"/>
      <c r="AD25" s="5"/>
      <c r="AE25" s="5" t="s">
        <v>20</v>
      </c>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row>
    <row r="26" spans="1:82" s="10" customFormat="1" ht="14.5" x14ac:dyDescent="0.35">
      <c r="A26" s="1" t="s">
        <v>1</v>
      </c>
      <c r="B26" s="1" t="s">
        <v>2</v>
      </c>
      <c r="C26" s="1" t="s">
        <v>15</v>
      </c>
      <c r="D26" s="1" t="s">
        <v>49</v>
      </c>
      <c r="E26" s="1" t="s">
        <v>50</v>
      </c>
      <c r="F26" s="6" t="s">
        <v>414</v>
      </c>
      <c r="G26" s="1" t="s">
        <v>317</v>
      </c>
      <c r="H26" s="2" t="s">
        <v>26</v>
      </c>
      <c r="I26" s="2" t="s">
        <v>34</v>
      </c>
      <c r="J26" s="3" t="s">
        <v>546</v>
      </c>
      <c r="K26" s="1" t="s">
        <v>9</v>
      </c>
      <c r="L26" s="1" t="s">
        <v>9</v>
      </c>
      <c r="M26" s="1" t="s">
        <v>34</v>
      </c>
      <c r="N26" s="1" t="s">
        <v>328</v>
      </c>
      <c r="O26" s="5" t="s">
        <v>20</v>
      </c>
      <c r="P26" s="5" t="s">
        <v>20</v>
      </c>
      <c r="Q26" s="5"/>
      <c r="R26" s="5"/>
      <c r="S26" s="5"/>
      <c r="T26" s="5"/>
      <c r="U26" s="5"/>
      <c r="V26" s="5" t="s">
        <v>20</v>
      </c>
      <c r="W26" s="5" t="s">
        <v>20</v>
      </c>
      <c r="X26" s="5"/>
      <c r="Y26" s="5" t="s">
        <v>20</v>
      </c>
      <c r="Z26" s="5" t="s">
        <v>20</v>
      </c>
      <c r="AA26" s="5"/>
      <c r="AB26" s="5"/>
      <c r="AC26" s="5" t="s">
        <v>20</v>
      </c>
      <c r="AD26" s="5" t="s">
        <v>20</v>
      </c>
      <c r="AE26" s="5" t="s">
        <v>20</v>
      </c>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10" customFormat="1" ht="14.5" x14ac:dyDescent="0.35">
      <c r="A27" s="1" t="s">
        <v>1</v>
      </c>
      <c r="B27" s="1" t="s">
        <v>4</v>
      </c>
      <c r="C27" s="1" t="s">
        <v>15</v>
      </c>
      <c r="D27" s="1" t="s">
        <v>49</v>
      </c>
      <c r="E27" s="1" t="s">
        <v>51</v>
      </c>
      <c r="F27" s="6" t="s">
        <v>415</v>
      </c>
      <c r="G27" s="1" t="s">
        <v>526</v>
      </c>
      <c r="H27" s="2" t="s">
        <v>26</v>
      </c>
      <c r="I27" s="2" t="s">
        <v>34</v>
      </c>
      <c r="J27" s="3" t="s">
        <v>543</v>
      </c>
      <c r="K27" s="1" t="s">
        <v>9</v>
      </c>
      <c r="L27" s="1" t="s">
        <v>9</v>
      </c>
      <c r="M27" s="1" t="s">
        <v>9</v>
      </c>
      <c r="N27" s="1" t="s">
        <v>313</v>
      </c>
      <c r="O27" s="5" t="s">
        <v>20</v>
      </c>
      <c r="P27" s="5" t="s">
        <v>20</v>
      </c>
      <c r="Q27" s="5" t="s">
        <v>20</v>
      </c>
      <c r="R27" s="5" t="s">
        <v>20</v>
      </c>
      <c r="S27" s="5" t="s">
        <v>20</v>
      </c>
      <c r="T27" s="5" t="s">
        <v>20</v>
      </c>
      <c r="U27" s="5" t="s">
        <v>20</v>
      </c>
      <c r="V27" s="5" t="s">
        <v>20</v>
      </c>
      <c r="W27" s="5"/>
      <c r="X27" s="5"/>
      <c r="Y27" s="5"/>
      <c r="Z27" s="5"/>
      <c r="AA27" s="5"/>
      <c r="AB27" s="5" t="s">
        <v>20</v>
      </c>
      <c r="AC27" s="5"/>
      <c r="AD27" s="5"/>
      <c r="AE27" s="5"/>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s="10" customFormat="1" ht="14.5" x14ac:dyDescent="0.35">
      <c r="A28" s="1" t="s">
        <v>1</v>
      </c>
      <c r="B28" s="20" t="s">
        <v>4</v>
      </c>
      <c r="C28" s="1" t="s">
        <v>15</v>
      </c>
      <c r="D28" s="3" t="s">
        <v>49</v>
      </c>
      <c r="E28" s="1" t="s">
        <v>52</v>
      </c>
      <c r="F28" s="23" t="s">
        <v>416</v>
      </c>
      <c r="G28" s="20" t="s">
        <v>317</v>
      </c>
      <c r="H28" s="20" t="s">
        <v>26</v>
      </c>
      <c r="I28" s="20" t="s">
        <v>34</v>
      </c>
      <c r="J28" s="27" t="s">
        <v>546</v>
      </c>
      <c r="K28" s="20" t="s">
        <v>9</v>
      </c>
      <c r="L28" s="20" t="s">
        <v>9</v>
      </c>
      <c r="M28" s="20" t="s">
        <v>34</v>
      </c>
      <c r="N28" s="1" t="s">
        <v>328</v>
      </c>
      <c r="O28" s="5" t="s">
        <v>20</v>
      </c>
      <c r="P28" s="5" t="s">
        <v>20</v>
      </c>
      <c r="Q28" s="5"/>
      <c r="R28" s="5"/>
      <c r="S28" s="5" t="s">
        <v>20</v>
      </c>
      <c r="T28" s="5" t="s">
        <v>20</v>
      </c>
      <c r="U28" s="5" t="s">
        <v>20</v>
      </c>
      <c r="V28" s="5" t="s">
        <v>20</v>
      </c>
      <c r="W28" s="26" t="s">
        <v>20</v>
      </c>
      <c r="X28" s="26" t="s">
        <v>20</v>
      </c>
      <c r="Y28" s="26" t="s">
        <v>20</v>
      </c>
      <c r="Z28" s="26" t="s">
        <v>20</v>
      </c>
      <c r="AA28" s="26"/>
      <c r="AB28" s="26"/>
      <c r="AC28" s="26" t="s">
        <v>20</v>
      </c>
      <c r="AD28" s="26" t="s">
        <v>20</v>
      </c>
      <c r="AE28" s="26"/>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row>
    <row r="29" spans="1:82" s="11" customFormat="1" ht="14.5" x14ac:dyDescent="0.35">
      <c r="A29" s="1" t="s">
        <v>1</v>
      </c>
      <c r="B29" s="20" t="s">
        <v>4</v>
      </c>
      <c r="C29" s="1" t="s">
        <v>15</v>
      </c>
      <c r="D29" s="1" t="s">
        <v>49</v>
      </c>
      <c r="E29" s="1" t="s">
        <v>53</v>
      </c>
      <c r="F29" s="6" t="s">
        <v>430</v>
      </c>
      <c r="G29" s="1" t="s">
        <v>317</v>
      </c>
      <c r="H29" s="2" t="s">
        <v>26</v>
      </c>
      <c r="I29" s="2" t="s">
        <v>34</v>
      </c>
      <c r="J29" s="3" t="s">
        <v>545</v>
      </c>
      <c r="K29" s="1" t="s">
        <v>9</v>
      </c>
      <c r="L29" s="1" t="s">
        <v>9</v>
      </c>
      <c r="M29" s="1" t="s">
        <v>9</v>
      </c>
      <c r="N29" s="1" t="s">
        <v>313</v>
      </c>
      <c r="O29" s="5"/>
      <c r="P29" s="5"/>
      <c r="Q29" s="5" t="s">
        <v>20</v>
      </c>
      <c r="R29" s="5" t="s">
        <v>20</v>
      </c>
      <c r="S29" s="5"/>
      <c r="T29" s="5" t="s">
        <v>20</v>
      </c>
      <c r="U29" s="5" t="s">
        <v>20</v>
      </c>
      <c r="V29" s="5" t="s">
        <v>20</v>
      </c>
      <c r="W29" s="5" t="s">
        <v>20</v>
      </c>
      <c r="X29" s="5" t="s">
        <v>20</v>
      </c>
      <c r="Y29" s="5" t="s">
        <v>20</v>
      </c>
      <c r="Z29" s="5" t="s">
        <v>20</v>
      </c>
      <c r="AA29" s="5" t="s">
        <v>20</v>
      </c>
      <c r="AB29" s="5"/>
      <c r="AC29" s="5" t="s">
        <v>20</v>
      </c>
      <c r="AD29" s="5" t="s">
        <v>20</v>
      </c>
      <c r="AE29" s="5" t="s">
        <v>20</v>
      </c>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row>
    <row r="30" spans="1:82" s="11" customFormat="1" ht="14.5" x14ac:dyDescent="0.35">
      <c r="A30" s="1" t="s">
        <v>1</v>
      </c>
      <c r="B30" s="1" t="s">
        <v>7</v>
      </c>
      <c r="C30" s="3" t="s">
        <v>54</v>
      </c>
      <c r="D30" s="1" t="s">
        <v>55</v>
      </c>
      <c r="E30" s="1" t="s">
        <v>56</v>
      </c>
      <c r="F30" s="6" t="s">
        <v>417</v>
      </c>
      <c r="G30" s="1" t="s">
        <v>317</v>
      </c>
      <c r="H30" s="2" t="s">
        <v>26</v>
      </c>
      <c r="I30" s="2" t="s">
        <v>9</v>
      </c>
      <c r="J30" s="3" t="s">
        <v>313</v>
      </c>
      <c r="K30" s="1" t="s">
        <v>9</v>
      </c>
      <c r="L30" s="1" t="s">
        <v>9</v>
      </c>
      <c r="M30" s="1" t="s">
        <v>34</v>
      </c>
      <c r="N30" s="1" t="s">
        <v>328</v>
      </c>
      <c r="O30" s="5"/>
      <c r="P30" s="5"/>
      <c r="Q30" s="5"/>
      <c r="R30" s="5" t="s">
        <v>20</v>
      </c>
      <c r="S30" s="5" t="s">
        <v>20</v>
      </c>
      <c r="T30" s="5"/>
      <c r="U30" s="5"/>
      <c r="V30" s="5"/>
      <c r="W30" s="5" t="s">
        <v>20</v>
      </c>
      <c r="X30" s="5" t="s">
        <v>20</v>
      </c>
      <c r="Y30" s="5"/>
      <c r="Z30" s="5"/>
      <c r="AA30" s="5" t="s">
        <v>20</v>
      </c>
      <c r="AB30" s="5"/>
      <c r="AC30" s="5" t="s">
        <v>20</v>
      </c>
      <c r="AD30" s="5" t="s">
        <v>20</v>
      </c>
      <c r="AE30" s="5"/>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row>
    <row r="31" spans="1:82" s="11" customFormat="1" ht="14.5" x14ac:dyDescent="0.35">
      <c r="A31" s="1" t="s">
        <v>1</v>
      </c>
      <c r="B31" s="20" t="s">
        <v>4</v>
      </c>
      <c r="C31" s="3" t="s">
        <v>54</v>
      </c>
      <c r="D31" s="3" t="s">
        <v>57</v>
      </c>
      <c r="E31" s="1" t="s">
        <v>58</v>
      </c>
      <c r="F31" s="6" t="s">
        <v>418</v>
      </c>
      <c r="G31" s="1" t="s">
        <v>317</v>
      </c>
      <c r="H31" s="1" t="s">
        <v>42</v>
      </c>
      <c r="I31" s="2" t="s">
        <v>9</v>
      </c>
      <c r="J31" s="3" t="s">
        <v>313</v>
      </c>
      <c r="K31" s="1" t="s">
        <v>9</v>
      </c>
      <c r="L31" s="1" t="s">
        <v>9</v>
      </c>
      <c r="M31" s="4" t="s">
        <v>9</v>
      </c>
      <c r="N31" s="1" t="s">
        <v>313</v>
      </c>
      <c r="O31" s="5" t="s">
        <v>20</v>
      </c>
      <c r="P31" s="5" t="s">
        <v>20</v>
      </c>
      <c r="Q31" s="5" t="s">
        <v>20</v>
      </c>
      <c r="R31" s="5" t="s">
        <v>20</v>
      </c>
      <c r="S31" s="5" t="s">
        <v>20</v>
      </c>
      <c r="T31" s="5"/>
      <c r="U31" s="5"/>
      <c r="V31" s="5"/>
      <c r="W31" s="5" t="s">
        <v>20</v>
      </c>
      <c r="X31" s="5"/>
      <c r="Y31" s="5" t="s">
        <v>20</v>
      </c>
      <c r="Z31" s="5" t="s">
        <v>20</v>
      </c>
      <c r="AA31" s="5"/>
      <c r="AB31" s="5" t="s">
        <v>20</v>
      </c>
      <c r="AC31" s="5" t="s">
        <v>20</v>
      </c>
      <c r="AD31" s="5" t="s">
        <v>20</v>
      </c>
      <c r="AE31" s="5"/>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row>
    <row r="32" spans="1:82" s="11" customFormat="1" ht="14.5" x14ac:dyDescent="0.35">
      <c r="A32" s="1" t="s">
        <v>1</v>
      </c>
      <c r="B32" s="1" t="s">
        <v>4</v>
      </c>
      <c r="C32" s="3" t="s">
        <v>54</v>
      </c>
      <c r="D32" s="3" t="s">
        <v>59</v>
      </c>
      <c r="E32" s="1" t="s">
        <v>60</v>
      </c>
      <c r="F32" s="6" t="s">
        <v>419</v>
      </c>
      <c r="G32" s="1" t="s">
        <v>526</v>
      </c>
      <c r="H32" s="1" t="s">
        <v>42</v>
      </c>
      <c r="I32" s="2" t="s">
        <v>9</v>
      </c>
      <c r="J32" s="3" t="s">
        <v>313</v>
      </c>
      <c r="K32" s="1" t="s">
        <v>34</v>
      </c>
      <c r="L32" s="1" t="s">
        <v>34</v>
      </c>
      <c r="M32" s="1" t="s">
        <v>9</v>
      </c>
      <c r="N32" s="1" t="s">
        <v>313</v>
      </c>
      <c r="O32" s="5" t="s">
        <v>20</v>
      </c>
      <c r="P32" s="5" t="s">
        <v>20</v>
      </c>
      <c r="Q32" s="5" t="s">
        <v>20</v>
      </c>
      <c r="R32" s="5" t="s">
        <v>20</v>
      </c>
      <c r="S32" s="5" t="s">
        <v>20</v>
      </c>
      <c r="T32" s="5" t="s">
        <v>20</v>
      </c>
      <c r="U32" s="5" t="s">
        <v>20</v>
      </c>
      <c r="V32" s="5" t="s">
        <v>20</v>
      </c>
      <c r="W32" s="5"/>
      <c r="X32" s="5"/>
      <c r="Y32" s="5"/>
      <c r="Z32" s="5" t="s">
        <v>20</v>
      </c>
      <c r="AA32" s="5"/>
      <c r="AB32" s="5"/>
      <c r="AC32" s="5" t="s">
        <v>20</v>
      </c>
      <c r="AD32" s="5" t="s">
        <v>20</v>
      </c>
      <c r="AE32" s="5" t="s">
        <v>20</v>
      </c>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row>
    <row r="33" spans="1:82" s="11" customFormat="1" ht="14.5" x14ac:dyDescent="0.35">
      <c r="A33" s="1" t="s">
        <v>1</v>
      </c>
      <c r="B33" s="20" t="s">
        <v>4</v>
      </c>
      <c r="C33" s="3" t="s">
        <v>54</v>
      </c>
      <c r="D33" s="3" t="s">
        <v>61</v>
      </c>
      <c r="E33" s="1" t="s">
        <v>62</v>
      </c>
      <c r="F33" s="23" t="s">
        <v>420</v>
      </c>
      <c r="G33" s="20" t="s">
        <v>317</v>
      </c>
      <c r="H33" s="20" t="s">
        <v>42</v>
      </c>
      <c r="I33" s="20" t="s">
        <v>34</v>
      </c>
      <c r="J33" s="27" t="s">
        <v>544</v>
      </c>
      <c r="K33" s="20" t="s">
        <v>9</v>
      </c>
      <c r="L33" s="20" t="s">
        <v>9</v>
      </c>
      <c r="M33" s="20" t="s">
        <v>9</v>
      </c>
      <c r="N33" s="1" t="s">
        <v>313</v>
      </c>
      <c r="O33" s="5" t="s">
        <v>20</v>
      </c>
      <c r="P33" s="5"/>
      <c r="Q33" s="5"/>
      <c r="R33" s="5"/>
      <c r="S33" s="5"/>
      <c r="T33" s="5"/>
      <c r="U33" s="5"/>
      <c r="V33" s="5"/>
      <c r="W33" s="5" t="s">
        <v>20</v>
      </c>
      <c r="X33" s="26" t="s">
        <v>20</v>
      </c>
      <c r="Y33" s="26" t="s">
        <v>20</v>
      </c>
      <c r="Z33" s="26" t="s">
        <v>20</v>
      </c>
      <c r="AA33" s="26" t="s">
        <v>20</v>
      </c>
      <c r="AB33" s="26"/>
      <c r="AC33" s="26" t="s">
        <v>20</v>
      </c>
      <c r="AD33" s="26" t="s">
        <v>20</v>
      </c>
      <c r="AE33" s="26"/>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row>
    <row r="34" spans="1:82" s="11" customFormat="1" ht="14.5" x14ac:dyDescent="0.35">
      <c r="A34" s="1" t="s">
        <v>1</v>
      </c>
      <c r="B34" s="1" t="s">
        <v>5</v>
      </c>
      <c r="C34" s="3" t="s">
        <v>54</v>
      </c>
      <c r="D34" s="3" t="s">
        <v>61</v>
      </c>
      <c r="E34" s="1" t="s">
        <v>63</v>
      </c>
      <c r="F34" s="6" t="s">
        <v>421</v>
      </c>
      <c r="G34" s="1" t="s">
        <v>317</v>
      </c>
      <c r="H34" s="1" t="s">
        <v>42</v>
      </c>
      <c r="I34" s="2" t="s">
        <v>34</v>
      </c>
      <c r="J34" s="3" t="s">
        <v>544</v>
      </c>
      <c r="K34" s="1" t="s">
        <v>9</v>
      </c>
      <c r="L34" s="1" t="s">
        <v>9</v>
      </c>
      <c r="M34" s="1" t="s">
        <v>9</v>
      </c>
      <c r="N34" s="1" t="s">
        <v>313</v>
      </c>
      <c r="O34" s="5" t="s">
        <v>20</v>
      </c>
      <c r="P34" s="5" t="s">
        <v>20</v>
      </c>
      <c r="Q34" s="5"/>
      <c r="R34" s="5" t="s">
        <v>20</v>
      </c>
      <c r="S34" s="5" t="s">
        <v>20</v>
      </c>
      <c r="T34" s="5" t="s">
        <v>20</v>
      </c>
      <c r="U34" s="5" t="s">
        <v>20</v>
      </c>
      <c r="V34" s="5"/>
      <c r="W34" s="5" t="s">
        <v>20</v>
      </c>
      <c r="X34" s="5" t="s">
        <v>20</v>
      </c>
      <c r="Y34" s="5" t="s">
        <v>20</v>
      </c>
      <c r="Z34" s="5" t="s">
        <v>20</v>
      </c>
      <c r="AA34" s="5" t="s">
        <v>20</v>
      </c>
      <c r="AB34" s="5"/>
      <c r="AC34" s="5" t="s">
        <v>20</v>
      </c>
      <c r="AD34" s="5" t="s">
        <v>20</v>
      </c>
      <c r="AE34" s="5"/>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row>
    <row r="35" spans="1:82" s="11" customFormat="1" ht="14.5" x14ac:dyDescent="0.35">
      <c r="A35" s="1" t="s">
        <v>1</v>
      </c>
      <c r="B35" s="1" t="s">
        <v>4</v>
      </c>
      <c r="C35" s="17" t="s">
        <v>54</v>
      </c>
      <c r="D35" s="1" t="s">
        <v>61</v>
      </c>
      <c r="E35" s="1" t="s">
        <v>64</v>
      </c>
      <c r="F35" s="6" t="s">
        <v>348</v>
      </c>
      <c r="G35" s="1" t="s">
        <v>317</v>
      </c>
      <c r="H35" s="2" t="s">
        <v>42</v>
      </c>
      <c r="I35" s="2" t="s">
        <v>9</v>
      </c>
      <c r="J35" s="3" t="s">
        <v>313</v>
      </c>
      <c r="K35" s="1" t="s">
        <v>9</v>
      </c>
      <c r="L35" s="1" t="s">
        <v>9</v>
      </c>
      <c r="M35" s="1" t="s">
        <v>34</v>
      </c>
      <c r="N35" s="1" t="s">
        <v>328</v>
      </c>
      <c r="O35" s="5" t="s">
        <v>20</v>
      </c>
      <c r="P35" s="5" t="s">
        <v>20</v>
      </c>
      <c r="Q35" s="5"/>
      <c r="R35" s="5" t="s">
        <v>20</v>
      </c>
      <c r="S35" s="5" t="s">
        <v>20</v>
      </c>
      <c r="T35" s="5" t="s">
        <v>20</v>
      </c>
      <c r="U35" s="5" t="s">
        <v>20</v>
      </c>
      <c r="V35" s="5"/>
      <c r="W35" s="18" t="s">
        <v>20</v>
      </c>
      <c r="X35" s="18"/>
      <c r="Y35" s="18" t="s">
        <v>20</v>
      </c>
      <c r="Z35" s="18" t="s">
        <v>20</v>
      </c>
      <c r="AA35" s="18"/>
      <c r="AB35" s="18" t="s">
        <v>20</v>
      </c>
      <c r="AC35" s="18" t="s">
        <v>20</v>
      </c>
      <c r="AD35" s="18" t="s">
        <v>20</v>
      </c>
      <c r="AE35" s="18" t="s">
        <v>20</v>
      </c>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row>
    <row r="36" spans="1:82" s="11" customFormat="1" ht="14.5" x14ac:dyDescent="0.35">
      <c r="A36" s="1" t="s">
        <v>1</v>
      </c>
      <c r="B36" s="1" t="s">
        <v>6</v>
      </c>
      <c r="C36" s="1" t="s">
        <v>65</v>
      </c>
      <c r="D36" s="3" t="s">
        <v>65</v>
      </c>
      <c r="E36" s="1" t="s">
        <v>66</v>
      </c>
      <c r="F36" s="6" t="s">
        <v>422</v>
      </c>
      <c r="G36" s="1" t="s">
        <v>526</v>
      </c>
      <c r="H36" s="1" t="s">
        <v>42</v>
      </c>
      <c r="I36" s="2" t="s">
        <v>9</v>
      </c>
      <c r="J36" s="3" t="s">
        <v>313</v>
      </c>
      <c r="K36" s="1" t="s">
        <v>9</v>
      </c>
      <c r="L36" s="1" t="s">
        <v>34</v>
      </c>
      <c r="M36" s="1" t="s">
        <v>9</v>
      </c>
      <c r="N36" s="1" t="s">
        <v>313</v>
      </c>
      <c r="O36" s="5" t="s">
        <v>20</v>
      </c>
      <c r="P36" s="5" t="s">
        <v>20</v>
      </c>
      <c r="Q36" s="5" t="s">
        <v>20</v>
      </c>
      <c r="R36" s="5" t="s">
        <v>20</v>
      </c>
      <c r="S36" s="5" t="s">
        <v>20</v>
      </c>
      <c r="T36" s="5" t="s">
        <v>20</v>
      </c>
      <c r="U36" s="5" t="s">
        <v>20</v>
      </c>
      <c r="V36" s="5" t="s">
        <v>20</v>
      </c>
      <c r="W36" s="5"/>
      <c r="X36" s="5"/>
      <c r="Y36" s="5"/>
      <c r="Z36" s="5"/>
      <c r="AA36" s="5"/>
      <c r="AB36" s="5"/>
      <c r="AC36" s="5"/>
      <c r="AD36" s="5"/>
      <c r="AE36" s="5"/>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row>
    <row r="37" spans="1:82" s="11" customFormat="1" ht="14.5" x14ac:dyDescent="0.35">
      <c r="A37" s="1" t="s">
        <v>2</v>
      </c>
      <c r="B37" s="1" t="s">
        <v>1</v>
      </c>
      <c r="C37" s="1" t="s">
        <v>67</v>
      </c>
      <c r="D37" s="1" t="s">
        <v>68</v>
      </c>
      <c r="E37" s="1" t="s">
        <v>69</v>
      </c>
      <c r="F37" s="6" t="s">
        <v>423</v>
      </c>
      <c r="G37" s="1" t="s">
        <v>317</v>
      </c>
      <c r="H37" s="1" t="s">
        <v>26</v>
      </c>
      <c r="I37" s="2" t="s">
        <v>9</v>
      </c>
      <c r="J37" s="3" t="s">
        <v>313</v>
      </c>
      <c r="K37" s="1" t="s">
        <v>9</v>
      </c>
      <c r="L37" s="1" t="s">
        <v>9</v>
      </c>
      <c r="M37" s="1" t="s">
        <v>9</v>
      </c>
      <c r="N37" s="1" t="s">
        <v>313</v>
      </c>
      <c r="O37" s="5" t="s">
        <v>20</v>
      </c>
      <c r="P37" s="5" t="s">
        <v>20</v>
      </c>
      <c r="Q37" s="5" t="s">
        <v>20</v>
      </c>
      <c r="R37" s="5" t="s">
        <v>20</v>
      </c>
      <c r="S37" s="5" t="s">
        <v>20</v>
      </c>
      <c r="T37" s="5" t="s">
        <v>20</v>
      </c>
      <c r="U37" s="5" t="s">
        <v>20</v>
      </c>
      <c r="V37" s="5"/>
      <c r="W37" s="5"/>
      <c r="X37" s="5"/>
      <c r="Y37" s="5"/>
      <c r="Z37" s="5" t="s">
        <v>20</v>
      </c>
      <c r="AA37" s="5"/>
      <c r="AB37" s="5"/>
      <c r="AC37" s="5" t="s">
        <v>20</v>
      </c>
      <c r="AD37" s="5" t="s">
        <v>20</v>
      </c>
      <c r="AE37" s="5" t="s">
        <v>20</v>
      </c>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82" s="11" customFormat="1" ht="14.5" x14ac:dyDescent="0.35">
      <c r="A38" s="1" t="s">
        <v>2</v>
      </c>
      <c r="B38" s="1" t="s">
        <v>7</v>
      </c>
      <c r="C38" s="1" t="s">
        <v>67</v>
      </c>
      <c r="D38" s="1" t="s">
        <v>68</v>
      </c>
      <c r="E38" s="1" t="s">
        <v>70</v>
      </c>
      <c r="F38" s="6" t="s">
        <v>424</v>
      </c>
      <c r="G38" s="1" t="s">
        <v>317</v>
      </c>
      <c r="H38" s="1" t="s">
        <v>26</v>
      </c>
      <c r="I38" s="2" t="s">
        <v>9</v>
      </c>
      <c r="J38" s="3" t="s">
        <v>313</v>
      </c>
      <c r="K38" s="1" t="s">
        <v>34</v>
      </c>
      <c r="L38" s="1" t="s">
        <v>9</v>
      </c>
      <c r="M38" s="1" t="s">
        <v>9</v>
      </c>
      <c r="N38" s="1" t="s">
        <v>313</v>
      </c>
      <c r="O38" s="5"/>
      <c r="P38" s="5"/>
      <c r="Q38" s="5" t="s">
        <v>20</v>
      </c>
      <c r="R38" s="5"/>
      <c r="S38" s="5"/>
      <c r="T38" s="5" t="s">
        <v>20</v>
      </c>
      <c r="U38" s="5" t="s">
        <v>20</v>
      </c>
      <c r="V38" s="5"/>
      <c r="W38" s="5" t="s">
        <v>20</v>
      </c>
      <c r="X38" s="5"/>
      <c r="Y38" s="5" t="s">
        <v>20</v>
      </c>
      <c r="Z38" s="5" t="s">
        <v>20</v>
      </c>
      <c r="AA38" s="5"/>
      <c r="AB38" s="5" t="s">
        <v>20</v>
      </c>
      <c r="AC38" s="5" t="s">
        <v>20</v>
      </c>
      <c r="AD38" s="5" t="s">
        <v>20</v>
      </c>
      <c r="AE38" s="5" t="s">
        <v>20</v>
      </c>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row>
    <row r="39" spans="1:82" s="11" customFormat="1" ht="14.5" x14ac:dyDescent="0.35">
      <c r="A39" s="1" t="s">
        <v>2</v>
      </c>
      <c r="B39" s="1" t="s">
        <v>7</v>
      </c>
      <c r="C39" s="1" t="s">
        <v>67</v>
      </c>
      <c r="D39" s="1" t="s">
        <v>68</v>
      </c>
      <c r="E39" s="1" t="s">
        <v>71</v>
      </c>
      <c r="F39" s="6" t="s">
        <v>425</v>
      </c>
      <c r="G39" s="1" t="s">
        <v>317</v>
      </c>
      <c r="H39" s="1" t="s">
        <v>42</v>
      </c>
      <c r="I39" s="2" t="s">
        <v>9</v>
      </c>
      <c r="J39" s="3" t="s">
        <v>313</v>
      </c>
      <c r="K39" s="1" t="s">
        <v>34</v>
      </c>
      <c r="L39" s="1" t="s">
        <v>9</v>
      </c>
      <c r="M39" s="1" t="s">
        <v>34</v>
      </c>
      <c r="N39" s="1" t="s">
        <v>328</v>
      </c>
      <c r="O39" s="5" t="s">
        <v>20</v>
      </c>
      <c r="P39" s="5" t="s">
        <v>20</v>
      </c>
      <c r="Q39" s="5" t="s">
        <v>20</v>
      </c>
      <c r="R39" s="5" t="s">
        <v>20</v>
      </c>
      <c r="S39" s="5" t="s">
        <v>20</v>
      </c>
      <c r="T39" s="5" t="s">
        <v>20</v>
      </c>
      <c r="U39" s="5" t="s">
        <v>20</v>
      </c>
      <c r="V39" s="5"/>
      <c r="W39" s="5"/>
      <c r="X39" s="5"/>
      <c r="Y39" s="5"/>
      <c r="Z39" s="5" t="s">
        <v>20</v>
      </c>
      <c r="AA39" s="5"/>
      <c r="AB39" s="5"/>
      <c r="AC39" s="5"/>
      <c r="AD39" s="5" t="s">
        <v>20</v>
      </c>
      <c r="AE39" s="5" t="s">
        <v>20</v>
      </c>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row>
    <row r="40" spans="1:82" s="11" customFormat="1" ht="14.5" x14ac:dyDescent="0.35">
      <c r="A40" s="1" t="s">
        <v>2</v>
      </c>
      <c r="B40" s="1" t="s">
        <v>7</v>
      </c>
      <c r="C40" s="1" t="s">
        <v>67</v>
      </c>
      <c r="D40" s="1" t="s">
        <v>68</v>
      </c>
      <c r="E40" s="1" t="s">
        <v>318</v>
      </c>
      <c r="F40" s="6" t="s">
        <v>426</v>
      </c>
      <c r="G40" s="1" t="s">
        <v>317</v>
      </c>
      <c r="H40" s="1" t="s">
        <v>26</v>
      </c>
      <c r="I40" s="2" t="s">
        <v>9</v>
      </c>
      <c r="J40" s="3" t="s">
        <v>313</v>
      </c>
      <c r="K40" s="1" t="s">
        <v>34</v>
      </c>
      <c r="L40" s="1" t="s">
        <v>9</v>
      </c>
      <c r="M40" s="1" t="s">
        <v>34</v>
      </c>
      <c r="N40" s="1" t="s">
        <v>328</v>
      </c>
      <c r="O40" s="5" t="s">
        <v>20</v>
      </c>
      <c r="P40" s="5" t="s">
        <v>20</v>
      </c>
      <c r="Q40" s="5" t="s">
        <v>20</v>
      </c>
      <c r="R40" s="5" t="s">
        <v>20</v>
      </c>
      <c r="S40" s="5" t="s">
        <v>20</v>
      </c>
      <c r="T40" s="5" t="s">
        <v>20</v>
      </c>
      <c r="U40" s="5" t="s">
        <v>20</v>
      </c>
      <c r="V40" s="5"/>
      <c r="W40" s="5"/>
      <c r="X40" s="5"/>
      <c r="Y40" s="5"/>
      <c r="Z40" s="5" t="s">
        <v>20</v>
      </c>
      <c r="AA40" s="5"/>
      <c r="AB40" s="5"/>
      <c r="AC40" s="5"/>
      <c r="AD40" s="5" t="s">
        <v>20</v>
      </c>
      <c r="AE40" s="5" t="s">
        <v>20</v>
      </c>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row>
    <row r="41" spans="1:82" s="11" customFormat="1" ht="14.5" x14ac:dyDescent="0.35">
      <c r="A41" s="1" t="s">
        <v>2</v>
      </c>
      <c r="B41" s="1" t="s">
        <v>7</v>
      </c>
      <c r="C41" s="1" t="s">
        <v>67</v>
      </c>
      <c r="D41" s="1" t="s">
        <v>68</v>
      </c>
      <c r="E41" s="1" t="s">
        <v>72</v>
      </c>
      <c r="F41" s="6" t="s">
        <v>427</v>
      </c>
      <c r="G41" s="1" t="s">
        <v>317</v>
      </c>
      <c r="H41" s="1" t="s">
        <v>42</v>
      </c>
      <c r="I41" s="2" t="s">
        <v>9</v>
      </c>
      <c r="J41" s="3" t="s">
        <v>313</v>
      </c>
      <c r="K41" s="1" t="s">
        <v>34</v>
      </c>
      <c r="L41" s="1" t="s">
        <v>9</v>
      </c>
      <c r="M41" s="1" t="s">
        <v>34</v>
      </c>
      <c r="N41" s="1" t="s">
        <v>327</v>
      </c>
      <c r="O41" s="5" t="s">
        <v>20</v>
      </c>
      <c r="P41" s="5" t="s">
        <v>20</v>
      </c>
      <c r="Q41" s="5" t="s">
        <v>20</v>
      </c>
      <c r="R41" s="5" t="s">
        <v>20</v>
      </c>
      <c r="S41" s="5" t="s">
        <v>20</v>
      </c>
      <c r="T41" s="5" t="s">
        <v>20</v>
      </c>
      <c r="U41" s="5" t="s">
        <v>20</v>
      </c>
      <c r="V41" s="5"/>
      <c r="W41" s="5"/>
      <c r="X41" s="5"/>
      <c r="Y41" s="5"/>
      <c r="Z41" s="5" t="s">
        <v>20</v>
      </c>
      <c r="AA41" s="5"/>
      <c r="AB41" s="5"/>
      <c r="AC41" s="5" t="s">
        <v>20</v>
      </c>
      <c r="AD41" s="5" t="s">
        <v>20</v>
      </c>
      <c r="AE41" s="5"/>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row>
    <row r="42" spans="1:82" s="13" customFormat="1" ht="14.5" x14ac:dyDescent="0.35">
      <c r="A42" s="3" t="s">
        <v>2</v>
      </c>
      <c r="B42" s="1" t="s">
        <v>4</v>
      </c>
      <c r="C42" s="3" t="s">
        <v>67</v>
      </c>
      <c r="D42" s="3" t="s">
        <v>73</v>
      </c>
      <c r="E42" s="1" t="s">
        <v>74</v>
      </c>
      <c r="F42" s="6" t="s">
        <v>428</v>
      </c>
      <c r="G42" s="1" t="s">
        <v>526</v>
      </c>
      <c r="H42" s="1" t="s">
        <v>42</v>
      </c>
      <c r="I42" s="2" t="s">
        <v>9</v>
      </c>
      <c r="J42" s="3" t="s">
        <v>313</v>
      </c>
      <c r="K42" s="1" t="s">
        <v>9</v>
      </c>
      <c r="L42" s="1" t="s">
        <v>9</v>
      </c>
      <c r="M42" s="1" t="s">
        <v>9</v>
      </c>
      <c r="N42" s="1" t="s">
        <v>313</v>
      </c>
      <c r="O42" s="5" t="s">
        <v>20</v>
      </c>
      <c r="P42" s="5" t="s">
        <v>20</v>
      </c>
      <c r="Q42" s="5" t="s">
        <v>20</v>
      </c>
      <c r="R42" s="5" t="s">
        <v>20</v>
      </c>
      <c r="S42" s="5" t="s">
        <v>20</v>
      </c>
      <c r="T42" s="5" t="s">
        <v>20</v>
      </c>
      <c r="U42" s="5" t="s">
        <v>20</v>
      </c>
      <c r="V42" s="5"/>
      <c r="W42" s="5"/>
      <c r="X42" s="5"/>
      <c r="Y42" s="5"/>
      <c r="Z42" s="5"/>
      <c r="AA42" s="5"/>
      <c r="AB42" s="5" t="s">
        <v>20</v>
      </c>
      <c r="AC42" s="5"/>
      <c r="AD42" s="5"/>
      <c r="AE42" s="5"/>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row>
    <row r="43" spans="1:82" s="11" customFormat="1" ht="14.5" x14ac:dyDescent="0.35">
      <c r="A43" s="1" t="s">
        <v>2</v>
      </c>
      <c r="B43" s="1" t="s">
        <v>5</v>
      </c>
      <c r="C43" s="1" t="s">
        <v>67</v>
      </c>
      <c r="D43" s="1" t="s">
        <v>73</v>
      </c>
      <c r="E43" s="1" t="s">
        <v>75</v>
      </c>
      <c r="F43" s="6" t="s">
        <v>528</v>
      </c>
      <c r="G43" s="1" t="s">
        <v>18</v>
      </c>
      <c r="H43" s="1" t="s">
        <v>42</v>
      </c>
      <c r="I43" s="2" t="s">
        <v>9</v>
      </c>
      <c r="J43" s="3" t="s">
        <v>313</v>
      </c>
      <c r="K43" s="1" t="s">
        <v>9</v>
      </c>
      <c r="L43" s="1" t="s">
        <v>9</v>
      </c>
      <c r="M43" s="1" t="s">
        <v>9</v>
      </c>
      <c r="N43" s="1" t="s">
        <v>313</v>
      </c>
      <c r="O43" s="5" t="s">
        <v>20</v>
      </c>
      <c r="P43" s="5" t="s">
        <v>20</v>
      </c>
      <c r="Q43" s="5" t="s">
        <v>20</v>
      </c>
      <c r="R43" s="5" t="s">
        <v>20</v>
      </c>
      <c r="S43" s="5" t="s">
        <v>20</v>
      </c>
      <c r="T43" s="5" t="s">
        <v>20</v>
      </c>
      <c r="U43" s="5" t="s">
        <v>20</v>
      </c>
      <c r="V43" s="5"/>
      <c r="W43" s="5"/>
      <c r="X43" s="5"/>
      <c r="Y43" s="5" t="s">
        <v>20</v>
      </c>
      <c r="Z43" s="5" t="s">
        <v>20</v>
      </c>
      <c r="AA43" s="5"/>
      <c r="AB43" s="5"/>
      <c r="AC43" s="5" t="s">
        <v>20</v>
      </c>
      <c r="AD43" s="5" t="s">
        <v>20</v>
      </c>
      <c r="AE43" s="5"/>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row>
    <row r="44" spans="1:82" s="10" customFormat="1" ht="14.5" x14ac:dyDescent="0.35">
      <c r="A44" s="1" t="s">
        <v>2</v>
      </c>
      <c r="B44" s="1" t="s">
        <v>313</v>
      </c>
      <c r="C44" s="1" t="s">
        <v>76</v>
      </c>
      <c r="D44" s="1" t="s">
        <v>77</v>
      </c>
      <c r="E44" s="1" t="s">
        <v>78</v>
      </c>
      <c r="F44" s="6" t="s">
        <v>429</v>
      </c>
      <c r="G44" s="1" t="s">
        <v>317</v>
      </c>
      <c r="H44" s="2" t="s">
        <v>42</v>
      </c>
      <c r="I44" s="2" t="s">
        <v>9</v>
      </c>
      <c r="J44" s="3" t="s">
        <v>313</v>
      </c>
      <c r="K44" s="1" t="s">
        <v>34</v>
      </c>
      <c r="L44" s="1" t="s">
        <v>34</v>
      </c>
      <c r="M44" s="1" t="s">
        <v>34</v>
      </c>
      <c r="N44" s="1" t="s">
        <v>328</v>
      </c>
      <c r="O44" s="5" t="s">
        <v>20</v>
      </c>
      <c r="P44" s="5" t="s">
        <v>20</v>
      </c>
      <c r="Q44" s="5"/>
      <c r="R44" s="5" t="s">
        <v>20</v>
      </c>
      <c r="S44" s="5"/>
      <c r="T44" s="5"/>
      <c r="U44" s="5" t="s">
        <v>20</v>
      </c>
      <c r="V44" s="5" t="s">
        <v>20</v>
      </c>
      <c r="W44" s="5"/>
      <c r="X44" s="5"/>
      <c r="Y44" s="5" t="s">
        <v>20</v>
      </c>
      <c r="Z44" s="5" t="s">
        <v>20</v>
      </c>
      <c r="AA44" s="5"/>
      <c r="AB44" s="5"/>
      <c r="AC44" s="5"/>
      <c r="AD44" s="5" t="s">
        <v>20</v>
      </c>
      <c r="AE44" s="5"/>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row>
    <row r="45" spans="1:82" s="11" customFormat="1" ht="14.5" x14ac:dyDescent="0.35">
      <c r="A45" s="4" t="s">
        <v>2</v>
      </c>
      <c r="B45" s="4" t="s">
        <v>1</v>
      </c>
      <c r="C45" s="4" t="s">
        <v>76</v>
      </c>
      <c r="D45" s="4" t="s">
        <v>77</v>
      </c>
      <c r="E45" s="4" t="s">
        <v>79</v>
      </c>
      <c r="F45" s="24" t="s">
        <v>431</v>
      </c>
      <c r="G45" s="4" t="s">
        <v>317</v>
      </c>
      <c r="H45" s="1" t="s">
        <v>26</v>
      </c>
      <c r="I45" s="19" t="s">
        <v>9</v>
      </c>
      <c r="J45" s="21" t="s">
        <v>313</v>
      </c>
      <c r="K45" s="4" t="s">
        <v>9</v>
      </c>
      <c r="L45" s="4" t="s">
        <v>9</v>
      </c>
      <c r="M45" s="4" t="s">
        <v>9</v>
      </c>
      <c r="N45" s="1" t="s">
        <v>313</v>
      </c>
      <c r="O45" s="5" t="s">
        <v>20</v>
      </c>
      <c r="P45" s="5" t="s">
        <v>20</v>
      </c>
      <c r="Q45" s="5"/>
      <c r="R45" s="5" t="s">
        <v>20</v>
      </c>
      <c r="S45" s="5"/>
      <c r="T45" s="5"/>
      <c r="U45" s="5" t="s">
        <v>20</v>
      </c>
      <c r="V45" s="5" t="s">
        <v>20</v>
      </c>
      <c r="W45" s="22" t="s">
        <v>20</v>
      </c>
      <c r="X45" s="22" t="s">
        <v>20</v>
      </c>
      <c r="Y45" s="22" t="s">
        <v>20</v>
      </c>
      <c r="Z45" s="22" t="s">
        <v>20</v>
      </c>
      <c r="AA45" s="22"/>
      <c r="AB45" s="22" t="s">
        <v>20</v>
      </c>
      <c r="AC45" s="22" t="s">
        <v>20</v>
      </c>
      <c r="AD45" s="22" t="s">
        <v>20</v>
      </c>
      <c r="AE45" s="22" t="s">
        <v>20</v>
      </c>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row>
    <row r="46" spans="1:82" s="11" customFormat="1" ht="14.5" x14ac:dyDescent="0.35">
      <c r="A46" s="1" t="s">
        <v>2</v>
      </c>
      <c r="B46" s="4" t="s">
        <v>313</v>
      </c>
      <c r="C46" s="1" t="s">
        <v>76</v>
      </c>
      <c r="D46" s="1" t="s">
        <v>77</v>
      </c>
      <c r="E46" s="1" t="s">
        <v>80</v>
      </c>
      <c r="F46" s="6" t="s">
        <v>432</v>
      </c>
      <c r="G46" s="1" t="s">
        <v>317</v>
      </c>
      <c r="H46" s="2" t="s">
        <v>26</v>
      </c>
      <c r="I46" s="2" t="s">
        <v>9</v>
      </c>
      <c r="J46" s="3" t="s">
        <v>313</v>
      </c>
      <c r="K46" s="1" t="s">
        <v>9</v>
      </c>
      <c r="L46" s="1" t="s">
        <v>9</v>
      </c>
      <c r="M46" s="1" t="s">
        <v>34</v>
      </c>
      <c r="N46" s="1" t="s">
        <v>328</v>
      </c>
      <c r="O46" s="5" t="s">
        <v>20</v>
      </c>
      <c r="P46" s="5" t="s">
        <v>20</v>
      </c>
      <c r="Q46" s="5"/>
      <c r="R46" s="5" t="s">
        <v>20</v>
      </c>
      <c r="S46" s="5"/>
      <c r="T46" s="5"/>
      <c r="U46" s="5"/>
      <c r="V46" s="5" t="s">
        <v>20</v>
      </c>
      <c r="W46" s="5"/>
      <c r="X46" s="5"/>
      <c r="Y46" s="5"/>
      <c r="Z46" s="5" t="s">
        <v>20</v>
      </c>
      <c r="AA46" s="5"/>
      <c r="AB46" s="5"/>
      <c r="AC46" s="5"/>
      <c r="AD46" s="5"/>
      <c r="AE46" s="5"/>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row>
    <row r="47" spans="1:82" s="10" customFormat="1" ht="14.5" x14ac:dyDescent="0.35">
      <c r="A47" s="3" t="s">
        <v>2</v>
      </c>
      <c r="B47" s="1" t="s">
        <v>83</v>
      </c>
      <c r="C47" s="3" t="s">
        <v>76</v>
      </c>
      <c r="D47" s="3" t="s">
        <v>81</v>
      </c>
      <c r="E47" s="1" t="s">
        <v>82</v>
      </c>
      <c r="F47" s="6" t="s">
        <v>433</v>
      </c>
      <c r="G47" s="1" t="s">
        <v>526</v>
      </c>
      <c r="H47" s="1" t="s">
        <v>42</v>
      </c>
      <c r="I47" s="2" t="s">
        <v>9</v>
      </c>
      <c r="J47" s="3" t="s">
        <v>313</v>
      </c>
      <c r="K47" s="1" t="s">
        <v>9</v>
      </c>
      <c r="L47" s="1" t="s">
        <v>9</v>
      </c>
      <c r="M47" s="1" t="s">
        <v>9</v>
      </c>
      <c r="N47" s="1" t="s">
        <v>313</v>
      </c>
      <c r="O47" s="5" t="s">
        <v>20</v>
      </c>
      <c r="P47" s="5" t="s">
        <v>20</v>
      </c>
      <c r="Q47" s="5"/>
      <c r="R47" s="5" t="s">
        <v>20</v>
      </c>
      <c r="S47" s="5"/>
      <c r="T47" s="5"/>
      <c r="U47" s="5" t="s">
        <v>20</v>
      </c>
      <c r="V47" s="5" t="s">
        <v>20</v>
      </c>
      <c r="W47" s="5"/>
      <c r="X47" s="5"/>
      <c r="Y47" s="5" t="s">
        <v>20</v>
      </c>
      <c r="Z47" s="5"/>
      <c r="AA47" s="5"/>
      <c r="AB47" s="5" t="s">
        <v>20</v>
      </c>
      <c r="AC47" s="5"/>
      <c r="AD47" s="5"/>
      <c r="AE47" s="5"/>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row>
    <row r="48" spans="1:82" s="10" customFormat="1" ht="14.5" x14ac:dyDescent="0.35">
      <c r="A48" s="1" t="s">
        <v>2</v>
      </c>
      <c r="B48" s="1" t="s">
        <v>5</v>
      </c>
      <c r="C48" s="1" t="s">
        <v>76</v>
      </c>
      <c r="D48" s="1" t="s">
        <v>81</v>
      </c>
      <c r="E48" s="1" t="s">
        <v>84</v>
      </c>
      <c r="F48" s="6" t="s">
        <v>434</v>
      </c>
      <c r="G48" s="1" t="s">
        <v>18</v>
      </c>
      <c r="H48" s="2" t="s">
        <v>42</v>
      </c>
      <c r="I48" s="2" t="s">
        <v>9</v>
      </c>
      <c r="J48" s="3" t="s">
        <v>313</v>
      </c>
      <c r="K48" s="1" t="s">
        <v>9</v>
      </c>
      <c r="L48" s="1" t="s">
        <v>9</v>
      </c>
      <c r="M48" s="1" t="s">
        <v>9</v>
      </c>
      <c r="N48" s="1" t="s">
        <v>313</v>
      </c>
      <c r="O48" s="5" t="s">
        <v>20</v>
      </c>
      <c r="P48" s="5" t="s">
        <v>20</v>
      </c>
      <c r="Q48" s="5"/>
      <c r="R48" s="5" t="s">
        <v>20</v>
      </c>
      <c r="S48" s="5"/>
      <c r="T48" s="5"/>
      <c r="U48" s="5" t="s">
        <v>20</v>
      </c>
      <c r="V48" s="5" t="s">
        <v>20</v>
      </c>
      <c r="W48" s="5"/>
      <c r="X48" s="5"/>
      <c r="Y48" s="5" t="s">
        <v>20</v>
      </c>
      <c r="Z48" s="5" t="s">
        <v>20</v>
      </c>
      <c r="AA48" s="5"/>
      <c r="AB48" s="5"/>
      <c r="AC48" s="5"/>
      <c r="AD48" s="5" t="s">
        <v>20</v>
      </c>
      <c r="AE48" s="5"/>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82" s="10" customFormat="1" ht="14.5" x14ac:dyDescent="0.35">
      <c r="A49" s="3" t="s">
        <v>2</v>
      </c>
      <c r="B49" s="1" t="s">
        <v>6</v>
      </c>
      <c r="C49" s="1" t="s">
        <v>65</v>
      </c>
      <c r="D49" s="1" t="s">
        <v>65</v>
      </c>
      <c r="E49" s="1" t="s">
        <v>85</v>
      </c>
      <c r="F49" s="6" t="s">
        <v>435</v>
      </c>
      <c r="G49" s="1" t="s">
        <v>526</v>
      </c>
      <c r="H49" s="1" t="s">
        <v>42</v>
      </c>
      <c r="I49" s="2" t="s">
        <v>9</v>
      </c>
      <c r="J49" s="3" t="s">
        <v>313</v>
      </c>
      <c r="K49" s="1" t="s">
        <v>9</v>
      </c>
      <c r="L49" s="1" t="s">
        <v>9</v>
      </c>
      <c r="M49" s="1" t="s">
        <v>9</v>
      </c>
      <c r="N49" s="1" t="s">
        <v>313</v>
      </c>
      <c r="O49" s="5" t="s">
        <v>20</v>
      </c>
      <c r="P49" s="5" t="s">
        <v>20</v>
      </c>
      <c r="Q49" s="5" t="s">
        <v>20</v>
      </c>
      <c r="R49" s="5" t="s">
        <v>20</v>
      </c>
      <c r="S49" s="5" t="s">
        <v>20</v>
      </c>
      <c r="T49" s="5" t="s">
        <v>20</v>
      </c>
      <c r="U49" s="5" t="s">
        <v>20</v>
      </c>
      <c r="V49" s="5" t="s">
        <v>20</v>
      </c>
      <c r="W49" s="18"/>
      <c r="X49" s="5"/>
      <c r="Y49" s="5"/>
      <c r="Z49" s="5"/>
      <c r="AA49" s="5"/>
      <c r="AB49" s="5"/>
      <c r="AC49" s="5"/>
      <c r="AD49" s="5"/>
      <c r="AE49" s="5"/>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row>
    <row r="50" spans="1:82" s="14" customFormat="1" ht="14.5" x14ac:dyDescent="0.35">
      <c r="A50" s="1" t="s">
        <v>2</v>
      </c>
      <c r="B50" s="1" t="s">
        <v>1</v>
      </c>
      <c r="C50" s="1" t="s">
        <v>86</v>
      </c>
      <c r="D50" s="1" t="s">
        <v>87</v>
      </c>
      <c r="E50" s="1" t="s">
        <v>88</v>
      </c>
      <c r="F50" s="6" t="s">
        <v>436</v>
      </c>
      <c r="G50" s="1" t="s">
        <v>317</v>
      </c>
      <c r="H50" s="1" t="s">
        <v>26</v>
      </c>
      <c r="I50" s="2" t="s">
        <v>34</v>
      </c>
      <c r="J50" s="3" t="s">
        <v>544</v>
      </c>
      <c r="K50" s="1" t="s">
        <v>9</v>
      </c>
      <c r="L50" s="1" t="s">
        <v>9</v>
      </c>
      <c r="M50" s="1" t="s">
        <v>34</v>
      </c>
      <c r="N50" s="1" t="s">
        <v>327</v>
      </c>
      <c r="O50" s="5" t="s">
        <v>20</v>
      </c>
      <c r="P50" s="5"/>
      <c r="Q50" s="5" t="s">
        <v>20</v>
      </c>
      <c r="R50" s="5" t="s">
        <v>20</v>
      </c>
      <c r="S50" s="5" t="s">
        <v>20</v>
      </c>
      <c r="T50" s="5" t="s">
        <v>20</v>
      </c>
      <c r="U50" s="5"/>
      <c r="V50" s="5"/>
      <c r="W50" s="18"/>
      <c r="X50" s="18"/>
      <c r="Y50" s="18" t="s">
        <v>20</v>
      </c>
      <c r="Z50" s="18" t="s">
        <v>20</v>
      </c>
      <c r="AA50" s="18"/>
      <c r="AB50" s="5"/>
      <c r="AC50" s="18"/>
      <c r="AD50" s="18"/>
      <c r="AE50" s="18" t="s">
        <v>20</v>
      </c>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row>
    <row r="51" spans="1:82" s="15" customFormat="1" ht="14.5" x14ac:dyDescent="0.35">
      <c r="A51" s="1" t="s">
        <v>2</v>
      </c>
      <c r="B51" s="1" t="s">
        <v>1</v>
      </c>
      <c r="C51" s="1" t="s">
        <v>86</v>
      </c>
      <c r="D51" s="1" t="s">
        <v>87</v>
      </c>
      <c r="E51" s="1" t="s">
        <v>89</v>
      </c>
      <c r="F51" s="6" t="s">
        <v>437</v>
      </c>
      <c r="G51" s="1" t="s">
        <v>317</v>
      </c>
      <c r="H51" s="1" t="s">
        <v>26</v>
      </c>
      <c r="I51" s="2" t="s">
        <v>9</v>
      </c>
      <c r="J51" s="3" t="s">
        <v>313</v>
      </c>
      <c r="K51" s="1" t="s">
        <v>9</v>
      </c>
      <c r="L51" s="1" t="s">
        <v>9</v>
      </c>
      <c r="M51" s="1" t="s">
        <v>34</v>
      </c>
      <c r="N51" s="1" t="s">
        <v>327</v>
      </c>
      <c r="O51" s="5" t="s">
        <v>20</v>
      </c>
      <c r="P51" s="5" t="s">
        <v>20</v>
      </c>
      <c r="Q51" s="5" t="s">
        <v>20</v>
      </c>
      <c r="R51" s="5" t="s">
        <v>20</v>
      </c>
      <c r="S51" s="5" t="s">
        <v>20</v>
      </c>
      <c r="T51" s="5" t="s">
        <v>20</v>
      </c>
      <c r="U51" s="5" t="s">
        <v>20</v>
      </c>
      <c r="V51" s="5"/>
      <c r="W51" s="18"/>
      <c r="X51" s="18"/>
      <c r="Y51" s="18" t="s">
        <v>20</v>
      </c>
      <c r="Z51" s="18" t="s">
        <v>20</v>
      </c>
      <c r="AA51" s="18"/>
      <c r="AB51" s="5"/>
      <c r="AC51" s="18"/>
      <c r="AD51" s="18" t="s">
        <v>20</v>
      </c>
      <c r="AE51" s="18"/>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row>
    <row r="52" spans="1:82" s="10" customFormat="1" ht="14.5" x14ac:dyDescent="0.35">
      <c r="A52" s="1" t="s">
        <v>2</v>
      </c>
      <c r="B52" s="1" t="s">
        <v>1</v>
      </c>
      <c r="C52" s="1" t="s">
        <v>86</v>
      </c>
      <c r="D52" s="1" t="s">
        <v>87</v>
      </c>
      <c r="E52" s="1" t="s">
        <v>90</v>
      </c>
      <c r="F52" s="6" t="s">
        <v>438</v>
      </c>
      <c r="G52" s="1" t="s">
        <v>317</v>
      </c>
      <c r="H52" s="1" t="s">
        <v>26</v>
      </c>
      <c r="I52" s="2" t="s">
        <v>9</v>
      </c>
      <c r="J52" s="3" t="s">
        <v>313</v>
      </c>
      <c r="K52" s="1" t="s">
        <v>9</v>
      </c>
      <c r="L52" s="1" t="s">
        <v>9</v>
      </c>
      <c r="M52" s="1" t="s">
        <v>34</v>
      </c>
      <c r="N52" s="1" t="s">
        <v>327</v>
      </c>
      <c r="O52" s="5" t="s">
        <v>20</v>
      </c>
      <c r="P52" s="5" t="s">
        <v>20</v>
      </c>
      <c r="Q52" s="5" t="s">
        <v>20</v>
      </c>
      <c r="R52" s="5" t="s">
        <v>20</v>
      </c>
      <c r="S52" s="5" t="s">
        <v>20</v>
      </c>
      <c r="T52" s="5" t="s">
        <v>20</v>
      </c>
      <c r="U52" s="5" t="s">
        <v>20</v>
      </c>
      <c r="V52" s="5"/>
      <c r="W52" s="5"/>
      <c r="X52" s="5"/>
      <c r="Y52" s="5"/>
      <c r="Z52" s="5" t="s">
        <v>20</v>
      </c>
      <c r="AA52" s="5"/>
      <c r="AB52" s="5"/>
      <c r="AC52" s="5"/>
      <c r="AD52" s="5"/>
      <c r="AE52" s="5"/>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row>
    <row r="53" spans="1:82" s="11" customFormat="1" ht="14.5" x14ac:dyDescent="0.35">
      <c r="A53" s="1" t="s">
        <v>2</v>
      </c>
      <c r="B53" s="1" t="s">
        <v>6</v>
      </c>
      <c r="C53" s="1" t="s">
        <v>86</v>
      </c>
      <c r="D53" s="1" t="s">
        <v>87</v>
      </c>
      <c r="E53" s="1" t="s">
        <v>91</v>
      </c>
      <c r="F53" s="6" t="s">
        <v>439</v>
      </c>
      <c r="G53" s="1" t="s">
        <v>526</v>
      </c>
      <c r="H53" s="1" t="s">
        <v>26</v>
      </c>
      <c r="I53" s="2" t="s">
        <v>9</v>
      </c>
      <c r="J53" s="3" t="s">
        <v>313</v>
      </c>
      <c r="K53" s="1" t="s">
        <v>9</v>
      </c>
      <c r="L53" s="1" t="s">
        <v>9</v>
      </c>
      <c r="M53" s="4" t="s">
        <v>34</v>
      </c>
      <c r="N53" s="4" t="s">
        <v>327</v>
      </c>
      <c r="O53" s="5" t="s">
        <v>20</v>
      </c>
      <c r="P53" s="5" t="s">
        <v>20</v>
      </c>
      <c r="Q53" s="5" t="s">
        <v>20</v>
      </c>
      <c r="R53" s="5" t="s">
        <v>20</v>
      </c>
      <c r="S53" s="5" t="s">
        <v>20</v>
      </c>
      <c r="T53" s="5" t="s">
        <v>20</v>
      </c>
      <c r="U53" s="5" t="s">
        <v>20</v>
      </c>
      <c r="V53" s="5"/>
      <c r="W53" s="5"/>
      <c r="X53" s="5"/>
      <c r="Y53" s="5"/>
      <c r="Z53" s="5"/>
      <c r="AA53" s="5"/>
      <c r="AB53" s="5" t="s">
        <v>20</v>
      </c>
      <c r="AC53" s="5"/>
      <c r="AD53" s="5"/>
      <c r="AE53" s="5"/>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row>
    <row r="54" spans="1:82" s="10" customFormat="1" ht="14.5" x14ac:dyDescent="0.35">
      <c r="A54" s="4" t="s">
        <v>2</v>
      </c>
      <c r="B54" s="4" t="s">
        <v>1</v>
      </c>
      <c r="C54" s="4" t="s">
        <v>86</v>
      </c>
      <c r="D54" s="4" t="s">
        <v>87</v>
      </c>
      <c r="E54" s="4" t="s">
        <v>92</v>
      </c>
      <c r="F54" s="24" t="s">
        <v>440</v>
      </c>
      <c r="G54" s="4" t="s">
        <v>317</v>
      </c>
      <c r="H54" s="1" t="s">
        <v>26</v>
      </c>
      <c r="I54" s="19" t="s">
        <v>9</v>
      </c>
      <c r="J54" s="21" t="s">
        <v>313</v>
      </c>
      <c r="K54" s="4" t="s">
        <v>9</v>
      </c>
      <c r="L54" s="4" t="s">
        <v>9</v>
      </c>
      <c r="M54" s="4" t="s">
        <v>9</v>
      </c>
      <c r="N54" s="1" t="s">
        <v>313</v>
      </c>
      <c r="O54" s="5" t="s">
        <v>20</v>
      </c>
      <c r="P54" s="5" t="s">
        <v>20</v>
      </c>
      <c r="Q54" s="5" t="s">
        <v>20</v>
      </c>
      <c r="R54" s="5" t="s">
        <v>20</v>
      </c>
      <c r="S54" s="5" t="s">
        <v>20</v>
      </c>
      <c r="T54" s="5" t="s">
        <v>20</v>
      </c>
      <c r="U54" s="5" t="s">
        <v>20</v>
      </c>
      <c r="V54" s="5"/>
      <c r="W54" s="22"/>
      <c r="X54" s="22"/>
      <c r="Y54" s="22"/>
      <c r="Z54" s="22" t="s">
        <v>20</v>
      </c>
      <c r="AA54" s="22"/>
      <c r="AB54" s="22"/>
      <c r="AC54" s="22"/>
      <c r="AD54" s="22" t="s">
        <v>20</v>
      </c>
      <c r="AE54" s="22" t="s">
        <v>20</v>
      </c>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82" s="10" customFormat="1" ht="14.5" x14ac:dyDescent="0.35">
      <c r="A55" s="1" t="s">
        <v>2</v>
      </c>
      <c r="B55" s="1" t="s">
        <v>3</v>
      </c>
      <c r="C55" s="1" t="s">
        <v>86</v>
      </c>
      <c r="D55" s="1" t="s">
        <v>87</v>
      </c>
      <c r="E55" s="1" t="s">
        <v>93</v>
      </c>
      <c r="F55" s="6" t="s">
        <v>441</v>
      </c>
      <c r="G55" s="1" t="s">
        <v>317</v>
      </c>
      <c r="H55" s="1" t="s">
        <v>19</v>
      </c>
      <c r="I55" s="2" t="s">
        <v>9</v>
      </c>
      <c r="J55" s="3" t="s">
        <v>313</v>
      </c>
      <c r="K55" s="1" t="s">
        <v>34</v>
      </c>
      <c r="L55" s="1" t="s">
        <v>9</v>
      </c>
      <c r="M55" s="1" t="s">
        <v>34</v>
      </c>
      <c r="N55" s="1" t="s">
        <v>328</v>
      </c>
      <c r="O55" s="5"/>
      <c r="P55" s="5"/>
      <c r="Q55" s="5"/>
      <c r="R55" s="5"/>
      <c r="S55" s="5"/>
      <c r="T55" s="5"/>
      <c r="U55" s="5" t="s">
        <v>20</v>
      </c>
      <c r="V55" s="5"/>
      <c r="W55" s="5" t="s">
        <v>20</v>
      </c>
      <c r="X55" s="5" t="s">
        <v>20</v>
      </c>
      <c r="Y55" s="5" t="s">
        <v>20</v>
      </c>
      <c r="Z55" s="5" t="s">
        <v>20</v>
      </c>
      <c r="AA55" s="5"/>
      <c r="AB55" s="5" t="s">
        <v>20</v>
      </c>
      <c r="AC55" s="5" t="s">
        <v>20</v>
      </c>
      <c r="AD55" s="5" t="s">
        <v>20</v>
      </c>
      <c r="AE55" s="5" t="s">
        <v>20</v>
      </c>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row>
    <row r="56" spans="1:82" s="9" customFormat="1" ht="14.5" x14ac:dyDescent="0.35">
      <c r="A56" s="3" t="s">
        <v>2</v>
      </c>
      <c r="B56" s="1" t="s">
        <v>4</v>
      </c>
      <c r="C56" s="3" t="s">
        <v>86</v>
      </c>
      <c r="D56" s="3" t="s">
        <v>94</v>
      </c>
      <c r="E56" s="1" t="s">
        <v>95</v>
      </c>
      <c r="F56" s="6" t="s">
        <v>442</v>
      </c>
      <c r="G56" s="1" t="s">
        <v>526</v>
      </c>
      <c r="H56" s="1" t="s">
        <v>42</v>
      </c>
      <c r="I56" s="2" t="s">
        <v>9</v>
      </c>
      <c r="J56" s="3" t="s">
        <v>313</v>
      </c>
      <c r="K56" s="1" t="s">
        <v>9</v>
      </c>
      <c r="L56" s="20" t="s">
        <v>9</v>
      </c>
      <c r="M56" s="1" t="s">
        <v>9</v>
      </c>
      <c r="N56" s="1" t="s">
        <v>313</v>
      </c>
      <c r="O56" s="5" t="s">
        <v>20</v>
      </c>
      <c r="P56" s="5" t="s">
        <v>20</v>
      </c>
      <c r="Q56" s="5" t="s">
        <v>20</v>
      </c>
      <c r="R56" s="5" t="s">
        <v>20</v>
      </c>
      <c r="S56" s="5" t="s">
        <v>20</v>
      </c>
      <c r="T56" s="5" t="s">
        <v>20</v>
      </c>
      <c r="U56" s="5" t="s">
        <v>20</v>
      </c>
      <c r="V56" s="5"/>
      <c r="W56" s="5"/>
      <c r="X56" s="5"/>
      <c r="Y56" s="5"/>
      <c r="Z56" s="5"/>
      <c r="AA56" s="5"/>
      <c r="AB56" s="5" t="s">
        <v>20</v>
      </c>
      <c r="AC56" s="5"/>
      <c r="AD56" s="5"/>
      <c r="AE56" s="5"/>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row>
    <row r="57" spans="1:82" s="9" customFormat="1" ht="14.5" x14ac:dyDescent="0.35">
      <c r="A57" s="1" t="s">
        <v>2</v>
      </c>
      <c r="B57" s="1" t="s">
        <v>5</v>
      </c>
      <c r="C57" s="1" t="s">
        <v>86</v>
      </c>
      <c r="D57" s="1" t="s">
        <v>94</v>
      </c>
      <c r="E57" s="1" t="s">
        <v>96</v>
      </c>
      <c r="F57" s="6" t="s">
        <v>443</v>
      </c>
      <c r="G57" s="1" t="s">
        <v>18</v>
      </c>
      <c r="H57" s="1" t="s">
        <v>42</v>
      </c>
      <c r="I57" s="2" t="s">
        <v>9</v>
      </c>
      <c r="J57" s="3" t="s">
        <v>313</v>
      </c>
      <c r="K57" s="1" t="s">
        <v>9</v>
      </c>
      <c r="L57" s="1" t="s">
        <v>9</v>
      </c>
      <c r="M57" s="1" t="s">
        <v>9</v>
      </c>
      <c r="N57" s="1" t="s">
        <v>313</v>
      </c>
      <c r="O57" s="5" t="s">
        <v>20</v>
      </c>
      <c r="P57" s="5" t="s">
        <v>20</v>
      </c>
      <c r="Q57" s="5" t="s">
        <v>20</v>
      </c>
      <c r="R57" s="5" t="s">
        <v>20</v>
      </c>
      <c r="S57" s="5" t="s">
        <v>20</v>
      </c>
      <c r="T57" s="5" t="s">
        <v>20</v>
      </c>
      <c r="U57" s="5" t="s">
        <v>20</v>
      </c>
      <c r="V57" s="5"/>
      <c r="W57" s="5"/>
      <c r="X57" s="5"/>
      <c r="Y57" s="5" t="s">
        <v>20</v>
      </c>
      <c r="Z57" s="5" t="s">
        <v>20</v>
      </c>
      <c r="AA57" s="5"/>
      <c r="AB57" s="5"/>
      <c r="AC57" s="5"/>
      <c r="AD57" s="5" t="s">
        <v>20</v>
      </c>
      <c r="AE57" s="5"/>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row>
    <row r="58" spans="1:82" s="10" customFormat="1" ht="14.5" x14ac:dyDescent="0.35">
      <c r="A58" s="1" t="s">
        <v>3</v>
      </c>
      <c r="B58" s="1" t="s">
        <v>5</v>
      </c>
      <c r="C58" s="1" t="s">
        <v>97</v>
      </c>
      <c r="D58" s="1" t="s">
        <v>98</v>
      </c>
      <c r="E58" s="1" t="s">
        <v>99</v>
      </c>
      <c r="F58" s="6" t="s">
        <v>444</v>
      </c>
      <c r="G58" s="1" t="s">
        <v>317</v>
      </c>
      <c r="H58" s="1" t="s">
        <v>42</v>
      </c>
      <c r="I58" s="2" t="s">
        <v>9</v>
      </c>
      <c r="J58" s="3" t="s">
        <v>313</v>
      </c>
      <c r="K58" s="1" t="s">
        <v>34</v>
      </c>
      <c r="L58" s="1" t="s">
        <v>9</v>
      </c>
      <c r="M58" s="1" t="s">
        <v>34</v>
      </c>
      <c r="N58" s="1" t="s">
        <v>328</v>
      </c>
      <c r="O58" s="5" t="s">
        <v>20</v>
      </c>
      <c r="P58" s="5" t="s">
        <v>20</v>
      </c>
      <c r="Q58" s="5" t="s">
        <v>20</v>
      </c>
      <c r="R58" s="5" t="s">
        <v>20</v>
      </c>
      <c r="S58" s="5" t="s">
        <v>20</v>
      </c>
      <c r="T58" s="5" t="s">
        <v>20</v>
      </c>
      <c r="U58" s="5" t="s">
        <v>20</v>
      </c>
      <c r="V58" s="5"/>
      <c r="W58" s="18" t="s">
        <v>20</v>
      </c>
      <c r="X58" s="18" t="s">
        <v>20</v>
      </c>
      <c r="Y58" s="18" t="s">
        <v>20</v>
      </c>
      <c r="Z58" s="18" t="s">
        <v>20</v>
      </c>
      <c r="AA58" s="18" t="s">
        <v>20</v>
      </c>
      <c r="AB58" s="18" t="s">
        <v>20</v>
      </c>
      <c r="AC58" s="18" t="s">
        <v>20</v>
      </c>
      <c r="AD58" s="18" t="s">
        <v>20</v>
      </c>
      <c r="AE58" s="1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row>
    <row r="59" spans="1:82" s="10" customFormat="1" ht="14.5" x14ac:dyDescent="0.35">
      <c r="A59" s="1" t="s">
        <v>3</v>
      </c>
      <c r="B59" s="1" t="s">
        <v>4</v>
      </c>
      <c r="C59" s="1" t="s">
        <v>97</v>
      </c>
      <c r="D59" s="1" t="s">
        <v>100</v>
      </c>
      <c r="E59" s="1" t="s">
        <v>101</v>
      </c>
      <c r="F59" s="6" t="s">
        <v>445</v>
      </c>
      <c r="G59" s="1" t="s">
        <v>317</v>
      </c>
      <c r="H59" s="1" t="s">
        <v>42</v>
      </c>
      <c r="I59" s="2" t="s">
        <v>9</v>
      </c>
      <c r="J59" s="3" t="s">
        <v>313</v>
      </c>
      <c r="K59" s="1" t="s">
        <v>34</v>
      </c>
      <c r="L59" s="1" t="s">
        <v>9</v>
      </c>
      <c r="M59" s="1" t="s">
        <v>102</v>
      </c>
      <c r="N59" s="1" t="s">
        <v>313</v>
      </c>
      <c r="O59" s="5" t="s">
        <v>20</v>
      </c>
      <c r="P59" s="5" t="s">
        <v>20</v>
      </c>
      <c r="Q59" s="5" t="s">
        <v>20</v>
      </c>
      <c r="R59" s="5" t="s">
        <v>20</v>
      </c>
      <c r="S59" s="5" t="s">
        <v>20</v>
      </c>
      <c r="T59" s="5" t="s">
        <v>20</v>
      </c>
      <c r="U59" s="5" t="s">
        <v>20</v>
      </c>
      <c r="V59" s="5"/>
      <c r="W59" s="18" t="s">
        <v>20</v>
      </c>
      <c r="X59" s="18" t="s">
        <v>20</v>
      </c>
      <c r="Y59" s="18" t="s">
        <v>20</v>
      </c>
      <c r="Z59" s="18" t="s">
        <v>20</v>
      </c>
      <c r="AA59" s="18"/>
      <c r="AB59" s="18" t="s">
        <v>20</v>
      </c>
      <c r="AC59" s="18" t="s">
        <v>20</v>
      </c>
      <c r="AD59" s="18" t="s">
        <v>20</v>
      </c>
      <c r="AE59" s="5"/>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row>
    <row r="60" spans="1:82" s="10" customFormat="1" ht="14.5" x14ac:dyDescent="0.35">
      <c r="A60" s="1" t="s">
        <v>3</v>
      </c>
      <c r="B60" s="1" t="s">
        <v>6</v>
      </c>
      <c r="C60" s="1" t="s">
        <v>103</v>
      </c>
      <c r="D60" s="1" t="s">
        <v>104</v>
      </c>
      <c r="E60" s="1" t="s">
        <v>105</v>
      </c>
      <c r="F60" s="6" t="s">
        <v>446</v>
      </c>
      <c r="G60" s="1" t="s">
        <v>317</v>
      </c>
      <c r="H60" s="1" t="s">
        <v>26</v>
      </c>
      <c r="I60" s="2" t="s">
        <v>9</v>
      </c>
      <c r="J60" s="3" t="s">
        <v>313</v>
      </c>
      <c r="K60" s="1" t="s">
        <v>34</v>
      </c>
      <c r="L60" s="1" t="s">
        <v>34</v>
      </c>
      <c r="M60" s="1" t="s">
        <v>9</v>
      </c>
      <c r="N60" s="1" t="s">
        <v>313</v>
      </c>
      <c r="O60" s="5" t="s">
        <v>20</v>
      </c>
      <c r="P60" s="5"/>
      <c r="Q60" s="5"/>
      <c r="R60" s="5"/>
      <c r="S60" s="5" t="s">
        <v>20</v>
      </c>
      <c r="T60" s="5"/>
      <c r="U60" s="5"/>
      <c r="V60" s="5"/>
      <c r="W60" s="5" t="s">
        <v>20</v>
      </c>
      <c r="X60" s="5"/>
      <c r="Y60" s="5" t="s">
        <v>20</v>
      </c>
      <c r="Z60" s="5" t="s">
        <v>20</v>
      </c>
      <c r="AA60" s="5"/>
      <c r="AB60" s="5" t="s">
        <v>20</v>
      </c>
      <c r="AC60" s="5" t="s">
        <v>20</v>
      </c>
      <c r="AD60" s="5" t="s">
        <v>20</v>
      </c>
      <c r="AE60" s="5" t="s">
        <v>20</v>
      </c>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82" ht="14.5" x14ac:dyDescent="0.35">
      <c r="A61" s="1" t="s">
        <v>3</v>
      </c>
      <c r="B61" s="1" t="s">
        <v>6</v>
      </c>
      <c r="C61" s="1" t="s">
        <v>103</v>
      </c>
      <c r="D61" s="1" t="s">
        <v>104</v>
      </c>
      <c r="E61" s="1" t="s">
        <v>106</v>
      </c>
      <c r="F61" s="6" t="s">
        <v>529</v>
      </c>
      <c r="G61" s="1" t="s">
        <v>18</v>
      </c>
      <c r="H61" s="1" t="s">
        <v>26</v>
      </c>
      <c r="I61" s="2" t="s">
        <v>9</v>
      </c>
      <c r="J61" s="3" t="s">
        <v>313</v>
      </c>
      <c r="K61" s="1" t="s">
        <v>34</v>
      </c>
      <c r="L61" s="1" t="s">
        <v>9</v>
      </c>
      <c r="M61" s="1" t="s">
        <v>9</v>
      </c>
      <c r="N61" s="1" t="s">
        <v>313</v>
      </c>
      <c r="O61" s="5" t="s">
        <v>20</v>
      </c>
      <c r="P61" s="5"/>
      <c r="Q61" s="5" t="s">
        <v>20</v>
      </c>
      <c r="R61" s="5" t="s">
        <v>20</v>
      </c>
      <c r="S61" s="5" t="s">
        <v>20</v>
      </c>
      <c r="T61" s="5"/>
      <c r="U61" s="5"/>
      <c r="V61" s="5"/>
      <c r="W61" s="5" t="s">
        <v>20</v>
      </c>
      <c r="X61" s="5"/>
      <c r="Y61" s="5" t="s">
        <v>20</v>
      </c>
      <c r="Z61" s="5" t="s">
        <v>20</v>
      </c>
      <c r="AA61" s="5"/>
      <c r="AB61" s="5" t="s">
        <v>20</v>
      </c>
      <c r="AC61" s="5" t="s">
        <v>20</v>
      </c>
      <c r="AD61" s="5" t="s">
        <v>20</v>
      </c>
      <c r="AE61" s="5"/>
    </row>
    <row r="62" spans="1:82" s="9" customFormat="1" ht="14.5" x14ac:dyDescent="0.35">
      <c r="A62" s="1" t="s">
        <v>3</v>
      </c>
      <c r="B62" s="1" t="s">
        <v>6</v>
      </c>
      <c r="C62" s="1" t="s">
        <v>103</v>
      </c>
      <c r="D62" s="1" t="s">
        <v>104</v>
      </c>
      <c r="E62" s="1" t="s">
        <v>107</v>
      </c>
      <c r="F62" s="6" t="s">
        <v>447</v>
      </c>
      <c r="G62" s="1" t="s">
        <v>317</v>
      </c>
      <c r="H62" s="1" t="s">
        <v>42</v>
      </c>
      <c r="I62" s="2" t="s">
        <v>9</v>
      </c>
      <c r="J62" s="3" t="s">
        <v>313</v>
      </c>
      <c r="K62" s="1" t="s">
        <v>34</v>
      </c>
      <c r="L62" s="1" t="s">
        <v>34</v>
      </c>
      <c r="M62" s="1" t="s">
        <v>9</v>
      </c>
      <c r="N62" s="1" t="s">
        <v>313</v>
      </c>
      <c r="O62" s="5" t="s">
        <v>20</v>
      </c>
      <c r="P62" s="5" t="s">
        <v>20</v>
      </c>
      <c r="Q62" s="5" t="s">
        <v>20</v>
      </c>
      <c r="R62" s="5" t="s">
        <v>20</v>
      </c>
      <c r="S62" s="5" t="s">
        <v>20</v>
      </c>
      <c r="T62" s="5" t="s">
        <v>20</v>
      </c>
      <c r="U62" s="5" t="s">
        <v>20</v>
      </c>
      <c r="V62" s="5"/>
      <c r="W62" s="18"/>
      <c r="X62" s="18"/>
      <c r="Y62" s="18"/>
      <c r="Z62" s="18" t="s">
        <v>20</v>
      </c>
      <c r="AA62" s="18"/>
      <c r="AB62" s="18" t="s">
        <v>20</v>
      </c>
      <c r="AC62" s="18" t="s">
        <v>20</v>
      </c>
      <c r="AD62" s="18" t="s">
        <v>20</v>
      </c>
      <c r="AE62" s="18"/>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row>
    <row r="63" spans="1:82" s="10" customFormat="1" ht="14.5" x14ac:dyDescent="0.35">
      <c r="A63" s="1" t="s">
        <v>3</v>
      </c>
      <c r="B63" s="20" t="s">
        <v>6</v>
      </c>
      <c r="C63" s="1" t="s">
        <v>103</v>
      </c>
      <c r="D63" s="1" t="s">
        <v>104</v>
      </c>
      <c r="E63" s="1" t="s">
        <v>108</v>
      </c>
      <c r="F63" s="23" t="s">
        <v>351</v>
      </c>
      <c r="G63" s="20" t="s">
        <v>526</v>
      </c>
      <c r="H63" s="20" t="s">
        <v>26</v>
      </c>
      <c r="I63" s="20" t="s">
        <v>9</v>
      </c>
      <c r="J63" s="27" t="s">
        <v>313</v>
      </c>
      <c r="K63" s="20" t="s">
        <v>34</v>
      </c>
      <c r="L63" s="20" t="s">
        <v>34</v>
      </c>
      <c r="M63" s="20" t="s">
        <v>9</v>
      </c>
      <c r="N63" s="1" t="s">
        <v>313</v>
      </c>
      <c r="O63" s="5" t="s">
        <v>20</v>
      </c>
      <c r="P63" s="5" t="s">
        <v>20</v>
      </c>
      <c r="Q63" s="5" t="s">
        <v>20</v>
      </c>
      <c r="R63" s="5" t="s">
        <v>20</v>
      </c>
      <c r="S63" s="5" t="s">
        <v>20</v>
      </c>
      <c r="T63" s="5" t="s">
        <v>20</v>
      </c>
      <c r="U63" s="5" t="s">
        <v>20</v>
      </c>
      <c r="V63" s="5"/>
      <c r="W63" s="26"/>
      <c r="X63" s="26"/>
      <c r="Y63" s="26"/>
      <c r="Z63" s="26"/>
      <c r="AA63" s="26"/>
      <c r="AB63" s="26"/>
      <c r="AC63" s="26"/>
      <c r="AD63" s="26"/>
      <c r="AE63" s="26"/>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row>
    <row r="64" spans="1:82" s="14" customFormat="1" ht="14.5" x14ac:dyDescent="0.35">
      <c r="A64" s="1" t="s">
        <v>3</v>
      </c>
      <c r="B64" s="1" t="s">
        <v>6</v>
      </c>
      <c r="C64" s="1" t="s">
        <v>103</v>
      </c>
      <c r="D64" s="1" t="s">
        <v>104</v>
      </c>
      <c r="E64" s="1" t="s">
        <v>109</v>
      </c>
      <c r="F64" s="6" t="s">
        <v>448</v>
      </c>
      <c r="G64" s="1" t="s">
        <v>526</v>
      </c>
      <c r="H64" s="1" t="s">
        <v>26</v>
      </c>
      <c r="I64" s="2" t="s">
        <v>9</v>
      </c>
      <c r="J64" s="3" t="s">
        <v>313</v>
      </c>
      <c r="K64" s="1" t="s">
        <v>34</v>
      </c>
      <c r="L64" s="1" t="s">
        <v>34</v>
      </c>
      <c r="M64" s="1" t="s">
        <v>9</v>
      </c>
      <c r="N64" s="1" t="s">
        <v>313</v>
      </c>
      <c r="O64" s="5" t="s">
        <v>20</v>
      </c>
      <c r="P64" s="5" t="s">
        <v>20</v>
      </c>
      <c r="Q64" s="5" t="s">
        <v>20</v>
      </c>
      <c r="R64" s="5" t="s">
        <v>20</v>
      </c>
      <c r="S64" s="5" t="s">
        <v>20</v>
      </c>
      <c r="T64" s="5" t="s">
        <v>20</v>
      </c>
      <c r="U64" s="5" t="s">
        <v>20</v>
      </c>
      <c r="V64" s="5"/>
      <c r="W64" s="5"/>
      <c r="X64" s="5"/>
      <c r="Y64" s="5"/>
      <c r="Z64" s="5" t="s">
        <v>20</v>
      </c>
      <c r="AA64" s="5"/>
      <c r="AB64" s="5"/>
      <c r="AC64" s="5" t="s">
        <v>20</v>
      </c>
      <c r="AD64" s="5" t="s">
        <v>20</v>
      </c>
      <c r="AE64" s="5"/>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row>
    <row r="65" spans="1:82" s="9" customFormat="1" ht="14.5" x14ac:dyDescent="0.35">
      <c r="A65" s="1" t="s">
        <v>3</v>
      </c>
      <c r="B65" s="1" t="s">
        <v>6</v>
      </c>
      <c r="C65" s="1" t="s">
        <v>103</v>
      </c>
      <c r="D65" s="1" t="s">
        <v>104</v>
      </c>
      <c r="E65" s="1" t="s">
        <v>110</v>
      </c>
      <c r="F65" s="6" t="s">
        <v>449</v>
      </c>
      <c r="G65" s="1" t="s">
        <v>317</v>
      </c>
      <c r="H65" s="1" t="s">
        <v>19</v>
      </c>
      <c r="I65" s="2" t="s">
        <v>9</v>
      </c>
      <c r="J65" s="3" t="s">
        <v>313</v>
      </c>
      <c r="K65" s="1" t="s">
        <v>34</v>
      </c>
      <c r="L65" s="1" t="s">
        <v>9</v>
      </c>
      <c r="M65" s="1" t="s">
        <v>9</v>
      </c>
      <c r="N65" s="1" t="s">
        <v>313</v>
      </c>
      <c r="O65" s="5" t="s">
        <v>20</v>
      </c>
      <c r="P65" s="5" t="s">
        <v>20</v>
      </c>
      <c r="Q65" s="5" t="s">
        <v>20</v>
      </c>
      <c r="R65" s="5" t="s">
        <v>20</v>
      </c>
      <c r="S65" s="5" t="s">
        <v>20</v>
      </c>
      <c r="T65" s="5" t="s">
        <v>20</v>
      </c>
      <c r="U65" s="5" t="s">
        <v>20</v>
      </c>
      <c r="V65" s="5"/>
      <c r="W65" s="5"/>
      <c r="X65" s="5"/>
      <c r="Y65" s="5"/>
      <c r="Z65" s="5"/>
      <c r="AA65" s="5"/>
      <c r="AB65" s="5"/>
      <c r="AC65" s="5" t="s">
        <v>20</v>
      </c>
      <c r="AD65" s="5" t="s">
        <v>20</v>
      </c>
      <c r="AE65" s="5" t="s">
        <v>20</v>
      </c>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row>
    <row r="66" spans="1:82" s="9" customFormat="1" ht="14.5" x14ac:dyDescent="0.35">
      <c r="A66" s="1" t="s">
        <v>3</v>
      </c>
      <c r="B66" s="1" t="s">
        <v>6</v>
      </c>
      <c r="C66" s="1" t="s">
        <v>103</v>
      </c>
      <c r="D66" s="1" t="s">
        <v>104</v>
      </c>
      <c r="E66" s="1" t="s">
        <v>111</v>
      </c>
      <c r="F66" s="6" t="s">
        <v>450</v>
      </c>
      <c r="G66" s="1" t="s">
        <v>317</v>
      </c>
      <c r="H66" s="1" t="s">
        <v>26</v>
      </c>
      <c r="I66" s="2" t="s">
        <v>9</v>
      </c>
      <c r="J66" s="3" t="s">
        <v>313</v>
      </c>
      <c r="K66" s="1" t="s">
        <v>34</v>
      </c>
      <c r="L66" s="1" t="s">
        <v>9</v>
      </c>
      <c r="M66" s="1" t="s">
        <v>9</v>
      </c>
      <c r="N66" s="1" t="s">
        <v>313</v>
      </c>
      <c r="O66" s="5" t="s">
        <v>20</v>
      </c>
      <c r="P66" s="5" t="s">
        <v>20</v>
      </c>
      <c r="Q66" s="5" t="s">
        <v>20</v>
      </c>
      <c r="R66" s="5"/>
      <c r="S66" s="5"/>
      <c r="T66" s="5"/>
      <c r="U66" s="5" t="s">
        <v>20</v>
      </c>
      <c r="V66" s="5"/>
      <c r="W66" s="5" t="s">
        <v>20</v>
      </c>
      <c r="X66" s="5" t="s">
        <v>20</v>
      </c>
      <c r="Y66" s="5" t="s">
        <v>20</v>
      </c>
      <c r="Z66" s="5" t="s">
        <v>20</v>
      </c>
      <c r="AA66" s="5" t="s">
        <v>20</v>
      </c>
      <c r="AB66" s="5" t="s">
        <v>20</v>
      </c>
      <c r="AC66" s="5" t="s">
        <v>20</v>
      </c>
      <c r="AD66" s="5" t="s">
        <v>20</v>
      </c>
      <c r="AE66" s="5" t="s">
        <v>20</v>
      </c>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row>
    <row r="67" spans="1:82" s="9" customFormat="1" ht="14.5" x14ac:dyDescent="0.35">
      <c r="A67" s="1" t="s">
        <v>3</v>
      </c>
      <c r="B67" s="1" t="s">
        <v>6</v>
      </c>
      <c r="C67" s="1" t="s">
        <v>103</v>
      </c>
      <c r="D67" s="1" t="s">
        <v>112</v>
      </c>
      <c r="E67" s="1" t="s">
        <v>113</v>
      </c>
      <c r="F67" s="6" t="s">
        <v>451</v>
      </c>
      <c r="G67" s="1" t="s">
        <v>317</v>
      </c>
      <c r="H67" s="1" t="s">
        <v>19</v>
      </c>
      <c r="I67" s="2" t="s">
        <v>9</v>
      </c>
      <c r="J67" s="3" t="s">
        <v>313</v>
      </c>
      <c r="K67" s="1" t="s">
        <v>34</v>
      </c>
      <c r="L67" s="1" t="s">
        <v>9</v>
      </c>
      <c r="M67" s="1" t="s">
        <v>9</v>
      </c>
      <c r="N67" s="1" t="s">
        <v>313</v>
      </c>
      <c r="O67" s="5" t="s">
        <v>20</v>
      </c>
      <c r="P67" s="5" t="s">
        <v>20</v>
      </c>
      <c r="Q67" s="5"/>
      <c r="R67" s="5" t="s">
        <v>20</v>
      </c>
      <c r="S67" s="5" t="s">
        <v>20</v>
      </c>
      <c r="T67" s="5" t="s">
        <v>20</v>
      </c>
      <c r="U67" s="5" t="s">
        <v>20</v>
      </c>
      <c r="V67" s="5"/>
      <c r="W67" s="18"/>
      <c r="X67" s="18"/>
      <c r="Y67" s="18" t="s">
        <v>20</v>
      </c>
      <c r="Z67" s="18" t="s">
        <v>20</v>
      </c>
      <c r="AA67" s="18"/>
      <c r="AB67" s="18"/>
      <c r="AC67" s="18" t="s">
        <v>20</v>
      </c>
      <c r="AD67" s="18" t="s">
        <v>20</v>
      </c>
      <c r="AE67" s="5"/>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s="9" customFormat="1" ht="14.5" x14ac:dyDescent="0.35">
      <c r="A68" s="1" t="s">
        <v>3</v>
      </c>
      <c r="B68" s="1" t="s">
        <v>6</v>
      </c>
      <c r="C68" s="1" t="s">
        <v>103</v>
      </c>
      <c r="D68" s="1" t="s">
        <v>112</v>
      </c>
      <c r="E68" s="1" t="s">
        <v>114</v>
      </c>
      <c r="F68" s="6" t="s">
        <v>452</v>
      </c>
      <c r="G68" s="1" t="s">
        <v>317</v>
      </c>
      <c r="H68" s="1" t="s">
        <v>19</v>
      </c>
      <c r="I68" s="2" t="s">
        <v>9</v>
      </c>
      <c r="J68" s="3" t="s">
        <v>313</v>
      </c>
      <c r="K68" s="1" t="s">
        <v>34</v>
      </c>
      <c r="L68" s="1" t="s">
        <v>9</v>
      </c>
      <c r="M68" s="1" t="s">
        <v>9</v>
      </c>
      <c r="N68" s="1" t="s">
        <v>313</v>
      </c>
      <c r="O68" s="5" t="s">
        <v>20</v>
      </c>
      <c r="P68" s="5" t="s">
        <v>20</v>
      </c>
      <c r="Q68" s="5" t="s">
        <v>20</v>
      </c>
      <c r="R68" s="5"/>
      <c r="S68" s="5"/>
      <c r="T68" s="5"/>
      <c r="U68" s="5"/>
      <c r="V68" s="5"/>
      <c r="W68" s="5"/>
      <c r="X68" s="5"/>
      <c r="Y68" s="5" t="s">
        <v>20</v>
      </c>
      <c r="Z68" s="5" t="s">
        <v>20</v>
      </c>
      <c r="AA68" s="5"/>
      <c r="AB68" s="5"/>
      <c r="AC68" s="5" t="s">
        <v>20</v>
      </c>
      <c r="AD68" s="5" t="s">
        <v>20</v>
      </c>
      <c r="AE68" s="5"/>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row>
    <row r="69" spans="1:82" s="9" customFormat="1" ht="14.5" x14ac:dyDescent="0.35">
      <c r="A69" s="1" t="s">
        <v>3</v>
      </c>
      <c r="B69" s="1" t="s">
        <v>6</v>
      </c>
      <c r="C69" s="1" t="s">
        <v>65</v>
      </c>
      <c r="D69" s="3" t="s">
        <v>65</v>
      </c>
      <c r="E69" s="1" t="s">
        <v>115</v>
      </c>
      <c r="F69" s="6" t="s">
        <v>453</v>
      </c>
      <c r="G69" s="1" t="s">
        <v>526</v>
      </c>
      <c r="H69" s="1" t="s">
        <v>26</v>
      </c>
      <c r="I69" s="2" t="s">
        <v>9</v>
      </c>
      <c r="J69" s="3" t="s">
        <v>313</v>
      </c>
      <c r="K69" s="1" t="s">
        <v>34</v>
      </c>
      <c r="L69" s="1" t="s">
        <v>34</v>
      </c>
      <c r="M69" s="1" t="s">
        <v>9</v>
      </c>
      <c r="N69" s="1" t="s">
        <v>313</v>
      </c>
      <c r="O69" s="5" t="s">
        <v>20</v>
      </c>
      <c r="P69" s="5" t="s">
        <v>20</v>
      </c>
      <c r="Q69" s="5" t="s">
        <v>20</v>
      </c>
      <c r="R69" s="5" t="s">
        <v>20</v>
      </c>
      <c r="S69" s="5" t="s">
        <v>20</v>
      </c>
      <c r="T69" s="5" t="s">
        <v>20</v>
      </c>
      <c r="U69" s="5" t="s">
        <v>20</v>
      </c>
      <c r="V69" s="5" t="s">
        <v>20</v>
      </c>
      <c r="W69" s="5"/>
      <c r="X69" s="5"/>
      <c r="Y69" s="5"/>
      <c r="Z69" s="5"/>
      <c r="AA69" s="5"/>
      <c r="AB69" s="5"/>
      <c r="AC69" s="5"/>
      <c r="AD69" s="5"/>
      <c r="AE69" s="5"/>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row>
    <row r="70" spans="1:82" s="9" customFormat="1" ht="14.5" x14ac:dyDescent="0.35">
      <c r="A70" s="4" t="s">
        <v>4</v>
      </c>
      <c r="B70" s="4" t="s">
        <v>313</v>
      </c>
      <c r="C70" s="4" t="s">
        <v>116</v>
      </c>
      <c r="D70" s="4" t="s">
        <v>117</v>
      </c>
      <c r="E70" s="4" t="s">
        <v>118</v>
      </c>
      <c r="F70" s="24" t="s">
        <v>454</v>
      </c>
      <c r="G70" s="4" t="s">
        <v>317</v>
      </c>
      <c r="H70" s="1" t="s">
        <v>42</v>
      </c>
      <c r="I70" s="19" t="s">
        <v>9</v>
      </c>
      <c r="J70" s="21" t="s">
        <v>313</v>
      </c>
      <c r="K70" s="4" t="s">
        <v>34</v>
      </c>
      <c r="L70" s="4" t="s">
        <v>9</v>
      </c>
      <c r="M70" s="4" t="s">
        <v>34</v>
      </c>
      <c r="N70" s="1" t="s">
        <v>328</v>
      </c>
      <c r="O70" s="5" t="s">
        <v>20</v>
      </c>
      <c r="P70" s="5" t="s">
        <v>20</v>
      </c>
      <c r="Q70" s="5" t="s">
        <v>20</v>
      </c>
      <c r="R70" s="5" t="s">
        <v>20</v>
      </c>
      <c r="S70" s="5" t="s">
        <v>20</v>
      </c>
      <c r="T70" s="5" t="s">
        <v>20</v>
      </c>
      <c r="U70" s="5" t="s">
        <v>20</v>
      </c>
      <c r="V70" s="5"/>
      <c r="W70" s="22" t="s">
        <v>20</v>
      </c>
      <c r="X70" s="22" t="s">
        <v>20</v>
      </c>
      <c r="Y70" s="22" t="s">
        <v>20</v>
      </c>
      <c r="Z70" s="22" t="s">
        <v>20</v>
      </c>
      <c r="AA70" s="22" t="s">
        <v>20</v>
      </c>
      <c r="AB70" s="22" t="s">
        <v>20</v>
      </c>
      <c r="AC70" s="22" t="s">
        <v>20</v>
      </c>
      <c r="AD70" s="22" t="s">
        <v>20</v>
      </c>
      <c r="AE70" s="22"/>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row>
    <row r="71" spans="1:82" s="9" customFormat="1" ht="14.5" x14ac:dyDescent="0.35">
      <c r="A71" s="4" t="s">
        <v>4</v>
      </c>
      <c r="B71" s="4" t="s">
        <v>313</v>
      </c>
      <c r="C71" s="4" t="s">
        <v>116</v>
      </c>
      <c r="D71" s="4" t="s">
        <v>119</v>
      </c>
      <c r="E71" s="4" t="s">
        <v>120</v>
      </c>
      <c r="F71" s="24" t="s">
        <v>455</v>
      </c>
      <c r="G71" s="4" t="s">
        <v>317</v>
      </c>
      <c r="H71" s="1" t="s">
        <v>42</v>
      </c>
      <c r="I71" s="19" t="s">
        <v>9</v>
      </c>
      <c r="J71" s="21" t="s">
        <v>313</v>
      </c>
      <c r="K71" s="4" t="s">
        <v>34</v>
      </c>
      <c r="L71" s="4" t="s">
        <v>9</v>
      </c>
      <c r="M71" s="4" t="s">
        <v>34</v>
      </c>
      <c r="N71" s="1" t="s">
        <v>328</v>
      </c>
      <c r="O71" s="5" t="s">
        <v>20</v>
      </c>
      <c r="P71" s="5" t="s">
        <v>20</v>
      </c>
      <c r="Q71" s="5" t="s">
        <v>20</v>
      </c>
      <c r="R71" s="5" t="s">
        <v>20</v>
      </c>
      <c r="S71" s="5" t="s">
        <v>20</v>
      </c>
      <c r="T71" s="5" t="s">
        <v>20</v>
      </c>
      <c r="U71" s="5" t="s">
        <v>20</v>
      </c>
      <c r="V71" s="5"/>
      <c r="W71" s="22" t="s">
        <v>20</v>
      </c>
      <c r="X71" s="22" t="s">
        <v>20</v>
      </c>
      <c r="Y71" s="22" t="s">
        <v>20</v>
      </c>
      <c r="Z71" s="22" t="s">
        <v>20</v>
      </c>
      <c r="AA71" s="22"/>
      <c r="AB71" s="22" t="s">
        <v>20</v>
      </c>
      <c r="AC71" s="22" t="s">
        <v>20</v>
      </c>
      <c r="AD71" s="22" t="s">
        <v>20</v>
      </c>
      <c r="AE71" s="22"/>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row>
    <row r="72" spans="1:82" s="9" customFormat="1" ht="14.5" x14ac:dyDescent="0.35">
      <c r="A72" s="1" t="s">
        <v>4</v>
      </c>
      <c r="B72" s="1" t="s">
        <v>5</v>
      </c>
      <c r="C72" s="1" t="s">
        <v>121</v>
      </c>
      <c r="D72" s="1" t="s">
        <v>122</v>
      </c>
      <c r="E72" s="1" t="s">
        <v>123</v>
      </c>
      <c r="F72" s="6" t="s">
        <v>337</v>
      </c>
      <c r="G72" s="1" t="s">
        <v>317</v>
      </c>
      <c r="H72" s="1" t="s">
        <v>19</v>
      </c>
      <c r="I72" s="2" t="s">
        <v>9</v>
      </c>
      <c r="J72" s="3" t="s">
        <v>313</v>
      </c>
      <c r="K72" s="1" t="s">
        <v>34</v>
      </c>
      <c r="L72" s="1" t="s">
        <v>9</v>
      </c>
      <c r="M72" s="1" t="s">
        <v>34</v>
      </c>
      <c r="N72" s="1" t="s">
        <v>328</v>
      </c>
      <c r="O72" s="5" t="s">
        <v>20</v>
      </c>
      <c r="P72" s="5" t="s">
        <v>20</v>
      </c>
      <c r="Q72" s="5" t="s">
        <v>20</v>
      </c>
      <c r="R72" s="5" t="s">
        <v>20</v>
      </c>
      <c r="S72" s="5" t="s">
        <v>20</v>
      </c>
      <c r="T72" s="5" t="s">
        <v>20</v>
      </c>
      <c r="U72" s="5" t="s">
        <v>20</v>
      </c>
      <c r="V72" s="5" t="s">
        <v>20</v>
      </c>
      <c r="W72" s="5" t="s">
        <v>20</v>
      </c>
      <c r="X72" s="5"/>
      <c r="Y72" s="5" t="s">
        <v>20</v>
      </c>
      <c r="Z72" s="5" t="s">
        <v>20</v>
      </c>
      <c r="AA72" s="5"/>
      <c r="AB72" s="5"/>
      <c r="AC72" s="5" t="s">
        <v>20</v>
      </c>
      <c r="AD72" s="5" t="s">
        <v>20</v>
      </c>
      <c r="AE72" s="2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row>
    <row r="73" spans="1:82" s="9" customFormat="1" ht="14.5" x14ac:dyDescent="0.35">
      <c r="A73" s="1" t="s">
        <v>4</v>
      </c>
      <c r="B73" s="1" t="s">
        <v>5</v>
      </c>
      <c r="C73" s="1" t="s">
        <v>121</v>
      </c>
      <c r="D73" s="1" t="s">
        <v>124</v>
      </c>
      <c r="E73" s="1" t="s">
        <v>125</v>
      </c>
      <c r="F73" s="6" t="s">
        <v>456</v>
      </c>
      <c r="G73" s="1" t="s">
        <v>317</v>
      </c>
      <c r="H73" s="1" t="s">
        <v>42</v>
      </c>
      <c r="I73" s="2" t="s">
        <v>9</v>
      </c>
      <c r="J73" s="3" t="s">
        <v>313</v>
      </c>
      <c r="K73" s="1" t="s">
        <v>34</v>
      </c>
      <c r="L73" s="1" t="s">
        <v>9</v>
      </c>
      <c r="M73" s="1" t="s">
        <v>34</v>
      </c>
      <c r="N73" s="1" t="s">
        <v>328</v>
      </c>
      <c r="O73" s="5" t="s">
        <v>20</v>
      </c>
      <c r="P73" s="5" t="s">
        <v>20</v>
      </c>
      <c r="Q73" s="5" t="s">
        <v>20</v>
      </c>
      <c r="R73" s="5" t="s">
        <v>20</v>
      </c>
      <c r="S73" s="5" t="s">
        <v>20</v>
      </c>
      <c r="T73" s="5" t="s">
        <v>20</v>
      </c>
      <c r="U73" s="5" t="s">
        <v>20</v>
      </c>
      <c r="V73" s="5" t="s">
        <v>20</v>
      </c>
      <c r="W73" s="5" t="s">
        <v>20</v>
      </c>
      <c r="X73" s="5" t="s">
        <v>20</v>
      </c>
      <c r="Y73" s="5" t="s">
        <v>20</v>
      </c>
      <c r="Z73" s="5" t="s">
        <v>20</v>
      </c>
      <c r="AA73" s="5" t="s">
        <v>20</v>
      </c>
      <c r="AB73" s="5" t="s">
        <v>20</v>
      </c>
      <c r="AC73" s="5" t="s">
        <v>20</v>
      </c>
      <c r="AD73" s="5" t="s">
        <v>20</v>
      </c>
      <c r="AE73" s="22"/>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s="9" customFormat="1" ht="14.5" x14ac:dyDescent="0.35">
      <c r="A74" s="4" t="s">
        <v>4</v>
      </c>
      <c r="B74" s="4" t="s">
        <v>6</v>
      </c>
      <c r="C74" s="4" t="s">
        <v>126</v>
      </c>
      <c r="D74" s="4" t="s">
        <v>127</v>
      </c>
      <c r="E74" s="4" t="s">
        <v>128</v>
      </c>
      <c r="F74" s="24" t="s">
        <v>331</v>
      </c>
      <c r="G74" s="4" t="s">
        <v>317</v>
      </c>
      <c r="H74" s="1" t="s">
        <v>26</v>
      </c>
      <c r="I74" s="19" t="s">
        <v>9</v>
      </c>
      <c r="J74" s="21" t="s">
        <v>313</v>
      </c>
      <c r="K74" s="4" t="s">
        <v>9</v>
      </c>
      <c r="L74" s="4" t="s">
        <v>9</v>
      </c>
      <c r="M74" s="4" t="s">
        <v>9</v>
      </c>
      <c r="N74" s="1" t="s">
        <v>313</v>
      </c>
      <c r="O74" s="5" t="s">
        <v>20</v>
      </c>
      <c r="P74" s="5" t="s">
        <v>20</v>
      </c>
      <c r="Q74" s="5" t="s">
        <v>20</v>
      </c>
      <c r="R74" s="5" t="s">
        <v>20</v>
      </c>
      <c r="S74" s="5" t="s">
        <v>20</v>
      </c>
      <c r="T74" s="5" t="s">
        <v>20</v>
      </c>
      <c r="U74" s="5" t="s">
        <v>20</v>
      </c>
      <c r="V74" s="5" t="s">
        <v>20</v>
      </c>
      <c r="W74" s="22"/>
      <c r="X74" s="22" t="s">
        <v>20</v>
      </c>
      <c r="Y74" s="22"/>
      <c r="Z74" s="22"/>
      <c r="AA74" s="22" t="s">
        <v>20</v>
      </c>
      <c r="AB74" s="22" t="s">
        <v>20</v>
      </c>
      <c r="AC74" s="22"/>
      <c r="AD74" s="22"/>
      <c r="AE74" s="22"/>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row>
    <row r="75" spans="1:82" s="9" customFormat="1" ht="14.5" x14ac:dyDescent="0.35">
      <c r="A75" s="4" t="s">
        <v>4</v>
      </c>
      <c r="B75" s="4" t="s">
        <v>6</v>
      </c>
      <c r="C75" s="4" t="s">
        <v>126</v>
      </c>
      <c r="D75" s="4" t="s">
        <v>129</v>
      </c>
      <c r="E75" s="4" t="s">
        <v>130</v>
      </c>
      <c r="F75" s="24" t="s">
        <v>457</v>
      </c>
      <c r="G75" s="4" t="s">
        <v>317</v>
      </c>
      <c r="H75" s="1" t="s">
        <v>26</v>
      </c>
      <c r="I75" s="19" t="s">
        <v>9</v>
      </c>
      <c r="J75" s="21" t="s">
        <v>313</v>
      </c>
      <c r="K75" s="4" t="s">
        <v>9</v>
      </c>
      <c r="L75" s="4" t="s">
        <v>9</v>
      </c>
      <c r="M75" s="4" t="s">
        <v>9</v>
      </c>
      <c r="N75" s="1" t="s">
        <v>313</v>
      </c>
      <c r="O75" s="5" t="s">
        <v>20</v>
      </c>
      <c r="P75" s="5" t="s">
        <v>20</v>
      </c>
      <c r="Q75" s="5" t="s">
        <v>20</v>
      </c>
      <c r="R75" s="5" t="s">
        <v>20</v>
      </c>
      <c r="S75" s="5" t="s">
        <v>20</v>
      </c>
      <c r="T75" s="5" t="s">
        <v>20</v>
      </c>
      <c r="U75" s="5" t="s">
        <v>20</v>
      </c>
      <c r="V75" s="5" t="s">
        <v>20</v>
      </c>
      <c r="W75" s="22" t="s">
        <v>20</v>
      </c>
      <c r="X75" s="22"/>
      <c r="Y75" s="22"/>
      <c r="Z75" s="22"/>
      <c r="AA75" s="22"/>
      <c r="AB75" s="22"/>
      <c r="AC75" s="22"/>
      <c r="AD75" s="22"/>
      <c r="AE75" s="22"/>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row>
    <row r="76" spans="1:82" s="9" customFormat="1" ht="14.5" x14ac:dyDescent="0.35">
      <c r="A76" s="4" t="s">
        <v>4</v>
      </c>
      <c r="B76" s="4" t="s">
        <v>6</v>
      </c>
      <c r="C76" s="4" t="s">
        <v>126</v>
      </c>
      <c r="D76" s="4" t="s">
        <v>131</v>
      </c>
      <c r="E76" s="4" t="s">
        <v>132</v>
      </c>
      <c r="F76" s="24" t="s">
        <v>358</v>
      </c>
      <c r="G76" s="4" t="s">
        <v>526</v>
      </c>
      <c r="H76" s="1" t="s">
        <v>42</v>
      </c>
      <c r="I76" s="19" t="s">
        <v>9</v>
      </c>
      <c r="J76" s="21" t="s">
        <v>313</v>
      </c>
      <c r="K76" s="4" t="s">
        <v>9</v>
      </c>
      <c r="L76" s="4" t="s">
        <v>34</v>
      </c>
      <c r="M76" s="4" t="s">
        <v>9</v>
      </c>
      <c r="N76" s="1" t="s">
        <v>313</v>
      </c>
      <c r="O76" s="5"/>
      <c r="P76" s="5"/>
      <c r="Q76" s="5"/>
      <c r="R76" s="5" t="s">
        <v>20</v>
      </c>
      <c r="S76" s="5" t="s">
        <v>20</v>
      </c>
      <c r="T76" s="5"/>
      <c r="U76" s="5" t="s">
        <v>20</v>
      </c>
      <c r="V76" s="5"/>
      <c r="W76" s="22" t="s">
        <v>20</v>
      </c>
      <c r="X76" s="22"/>
      <c r="Y76" s="22" t="s">
        <v>20</v>
      </c>
      <c r="Z76" s="22"/>
      <c r="AA76" s="22"/>
      <c r="AB76" s="22"/>
      <c r="AC76" s="22" t="s">
        <v>20</v>
      </c>
      <c r="AD76" s="22" t="s">
        <v>20</v>
      </c>
      <c r="AE76" s="22"/>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row>
    <row r="77" spans="1:82" s="9" customFormat="1" ht="14.5" x14ac:dyDescent="0.35">
      <c r="A77" s="4" t="s">
        <v>4</v>
      </c>
      <c r="B77" s="4" t="s">
        <v>2</v>
      </c>
      <c r="C77" s="4" t="s">
        <v>133</v>
      </c>
      <c r="D77" s="4" t="s">
        <v>134</v>
      </c>
      <c r="E77" s="4" t="s">
        <v>135</v>
      </c>
      <c r="F77" s="24" t="s">
        <v>458</v>
      </c>
      <c r="G77" s="4" t="s">
        <v>317</v>
      </c>
      <c r="H77" s="1" t="s">
        <v>42</v>
      </c>
      <c r="I77" s="19" t="s">
        <v>34</v>
      </c>
      <c r="J77" s="21" t="s">
        <v>545</v>
      </c>
      <c r="K77" s="4" t="s">
        <v>9</v>
      </c>
      <c r="L77" s="4" t="s">
        <v>9</v>
      </c>
      <c r="M77" s="4" t="s">
        <v>34</v>
      </c>
      <c r="N77" s="1" t="s">
        <v>328</v>
      </c>
      <c r="O77" s="5" t="s">
        <v>20</v>
      </c>
      <c r="P77" s="5" t="s">
        <v>20</v>
      </c>
      <c r="Q77" s="5" t="s">
        <v>20</v>
      </c>
      <c r="R77" s="5" t="s">
        <v>20</v>
      </c>
      <c r="S77" s="5" t="s">
        <v>20</v>
      </c>
      <c r="T77" s="5" t="s">
        <v>20</v>
      </c>
      <c r="U77" s="5" t="s">
        <v>20</v>
      </c>
      <c r="V77" s="5"/>
      <c r="W77" s="22" t="s">
        <v>20</v>
      </c>
      <c r="X77" s="22"/>
      <c r="Y77" s="22" t="s">
        <v>20</v>
      </c>
      <c r="Z77" s="22" t="s">
        <v>20</v>
      </c>
      <c r="AA77" s="22"/>
      <c r="AB77" s="22"/>
      <c r="AC77" s="22" t="s">
        <v>20</v>
      </c>
      <c r="AD77" s="22" t="s">
        <v>20</v>
      </c>
      <c r="AE77" s="22"/>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row>
    <row r="78" spans="1:82" s="9" customFormat="1" ht="14.5" x14ac:dyDescent="0.35">
      <c r="A78" s="4" t="s">
        <v>4</v>
      </c>
      <c r="B78" s="4" t="s">
        <v>2</v>
      </c>
      <c r="C78" s="4" t="s">
        <v>136</v>
      </c>
      <c r="D78" s="4" t="s">
        <v>137</v>
      </c>
      <c r="E78" s="4" t="s">
        <v>138</v>
      </c>
      <c r="F78" s="24" t="s">
        <v>364</v>
      </c>
      <c r="G78" s="4" t="s">
        <v>317</v>
      </c>
      <c r="H78" s="1" t="s">
        <v>42</v>
      </c>
      <c r="I78" s="19" t="s">
        <v>9</v>
      </c>
      <c r="J78" s="21" t="s">
        <v>313</v>
      </c>
      <c r="K78" s="4" t="s">
        <v>34</v>
      </c>
      <c r="L78" s="4" t="s">
        <v>9</v>
      </c>
      <c r="M78" s="4" t="s">
        <v>34</v>
      </c>
      <c r="N78" s="1" t="s">
        <v>328</v>
      </c>
      <c r="O78" s="5" t="s">
        <v>20</v>
      </c>
      <c r="P78" s="5" t="s">
        <v>20</v>
      </c>
      <c r="Q78" s="5" t="s">
        <v>20</v>
      </c>
      <c r="R78" s="5"/>
      <c r="S78" s="5"/>
      <c r="T78" s="5"/>
      <c r="U78" s="5"/>
      <c r="V78" s="5"/>
      <c r="W78" s="22" t="s">
        <v>20</v>
      </c>
      <c r="X78" s="22"/>
      <c r="Y78" s="22" t="s">
        <v>20</v>
      </c>
      <c r="Z78" s="22" t="s">
        <v>20</v>
      </c>
      <c r="AA78" s="22"/>
      <c r="AB78" s="22"/>
      <c r="AC78" s="22" t="s">
        <v>20</v>
      </c>
      <c r="AD78" s="22" t="s">
        <v>20</v>
      </c>
      <c r="AE78" s="22" t="s">
        <v>20</v>
      </c>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row>
    <row r="79" spans="1:82" s="9" customFormat="1" ht="14.5" x14ac:dyDescent="0.35">
      <c r="A79" s="4" t="s">
        <v>4</v>
      </c>
      <c r="B79" s="4" t="s">
        <v>2</v>
      </c>
      <c r="C79" s="4" t="s">
        <v>136</v>
      </c>
      <c r="D79" s="4" t="s">
        <v>139</v>
      </c>
      <c r="E79" s="4" t="s">
        <v>140</v>
      </c>
      <c r="F79" s="24" t="s">
        <v>459</v>
      </c>
      <c r="G79" s="4" t="s">
        <v>317</v>
      </c>
      <c r="H79" s="1" t="s">
        <v>42</v>
      </c>
      <c r="I79" s="19" t="s">
        <v>34</v>
      </c>
      <c r="J79" s="21" t="s">
        <v>544</v>
      </c>
      <c r="K79" s="4" t="s">
        <v>34</v>
      </c>
      <c r="L79" s="4" t="s">
        <v>9</v>
      </c>
      <c r="M79" s="4" t="s">
        <v>34</v>
      </c>
      <c r="N79" s="1" t="s">
        <v>328</v>
      </c>
      <c r="O79" s="5" t="s">
        <v>20</v>
      </c>
      <c r="P79" s="5" t="s">
        <v>20</v>
      </c>
      <c r="Q79" s="5" t="s">
        <v>20</v>
      </c>
      <c r="R79" s="5" t="s">
        <v>20</v>
      </c>
      <c r="S79" s="5" t="s">
        <v>20</v>
      </c>
      <c r="T79" s="5" t="s">
        <v>20</v>
      </c>
      <c r="U79" s="5" t="s">
        <v>20</v>
      </c>
      <c r="V79" s="5" t="s">
        <v>20</v>
      </c>
      <c r="W79" s="22" t="s">
        <v>20</v>
      </c>
      <c r="X79" s="22" t="s">
        <v>20</v>
      </c>
      <c r="Y79" s="22" t="s">
        <v>20</v>
      </c>
      <c r="Z79" s="22" t="s">
        <v>20</v>
      </c>
      <c r="AA79" s="22"/>
      <c r="AB79" s="22"/>
      <c r="AC79" s="22" t="s">
        <v>20</v>
      </c>
      <c r="AD79" s="22" t="s">
        <v>20</v>
      </c>
      <c r="AE79" s="22" t="s">
        <v>20</v>
      </c>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row>
    <row r="80" spans="1:82" s="9" customFormat="1" ht="14.5" x14ac:dyDescent="0.35">
      <c r="A80" s="4" t="s">
        <v>4</v>
      </c>
      <c r="B80" s="4" t="s">
        <v>1</v>
      </c>
      <c r="C80" s="4" t="s">
        <v>141</v>
      </c>
      <c r="D80" s="4" t="s">
        <v>142</v>
      </c>
      <c r="E80" s="4" t="s">
        <v>143</v>
      </c>
      <c r="F80" s="24" t="s">
        <v>460</v>
      </c>
      <c r="G80" s="4" t="s">
        <v>317</v>
      </c>
      <c r="H80" s="1" t="s">
        <v>42</v>
      </c>
      <c r="I80" s="19" t="s">
        <v>9</v>
      </c>
      <c r="J80" s="21" t="s">
        <v>313</v>
      </c>
      <c r="K80" s="4" t="s">
        <v>34</v>
      </c>
      <c r="L80" s="4" t="s">
        <v>9</v>
      </c>
      <c r="M80" s="4" t="s">
        <v>9</v>
      </c>
      <c r="N80" s="1" t="s">
        <v>313</v>
      </c>
      <c r="O80" s="5" t="s">
        <v>20</v>
      </c>
      <c r="P80" s="5" t="s">
        <v>20</v>
      </c>
      <c r="Q80" s="5" t="s">
        <v>20</v>
      </c>
      <c r="R80" s="5" t="s">
        <v>20</v>
      </c>
      <c r="S80" s="5" t="s">
        <v>20</v>
      </c>
      <c r="T80" s="5" t="s">
        <v>20</v>
      </c>
      <c r="U80" s="5" t="s">
        <v>20</v>
      </c>
      <c r="V80" s="5" t="s">
        <v>20</v>
      </c>
      <c r="W80" s="22" t="s">
        <v>20</v>
      </c>
      <c r="X80" s="22" t="s">
        <v>20</v>
      </c>
      <c r="Y80" s="22"/>
      <c r="Z80" s="22"/>
      <c r="AA80" s="22"/>
      <c r="AB80" s="22"/>
      <c r="AC80" s="22" t="s">
        <v>20</v>
      </c>
      <c r="AD80" s="22" t="s">
        <v>20</v>
      </c>
      <c r="AE80" s="22"/>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row>
    <row r="81" spans="1:82" s="9" customFormat="1" ht="14.5" x14ac:dyDescent="0.35">
      <c r="A81" s="4" t="s">
        <v>4</v>
      </c>
      <c r="B81" s="4" t="s">
        <v>1</v>
      </c>
      <c r="C81" s="4" t="s">
        <v>141</v>
      </c>
      <c r="D81" s="4" t="s">
        <v>144</v>
      </c>
      <c r="E81" s="4" t="s">
        <v>145</v>
      </c>
      <c r="F81" s="24" t="s">
        <v>461</v>
      </c>
      <c r="G81" s="4" t="s">
        <v>317</v>
      </c>
      <c r="H81" s="1" t="s">
        <v>42</v>
      </c>
      <c r="I81" s="19" t="s">
        <v>9</v>
      </c>
      <c r="J81" s="21" t="s">
        <v>313</v>
      </c>
      <c r="K81" s="4" t="s">
        <v>34</v>
      </c>
      <c r="L81" s="4" t="s">
        <v>9</v>
      </c>
      <c r="M81" s="4" t="s">
        <v>34</v>
      </c>
      <c r="N81" s="1" t="s">
        <v>328</v>
      </c>
      <c r="O81" s="5" t="s">
        <v>20</v>
      </c>
      <c r="P81" s="5" t="s">
        <v>20</v>
      </c>
      <c r="Q81" s="5" t="s">
        <v>20</v>
      </c>
      <c r="R81" s="5" t="s">
        <v>20</v>
      </c>
      <c r="S81" s="5" t="s">
        <v>20</v>
      </c>
      <c r="T81" s="5" t="s">
        <v>20</v>
      </c>
      <c r="U81" s="5" t="s">
        <v>20</v>
      </c>
      <c r="V81" s="5" t="s">
        <v>20</v>
      </c>
      <c r="W81" s="22" t="s">
        <v>20</v>
      </c>
      <c r="X81" s="22" t="s">
        <v>20</v>
      </c>
      <c r="Y81" s="22" t="s">
        <v>20</v>
      </c>
      <c r="Z81" s="22" t="s">
        <v>20</v>
      </c>
      <c r="AA81" s="22" t="s">
        <v>20</v>
      </c>
      <c r="AB81" s="22" t="s">
        <v>20</v>
      </c>
      <c r="AC81" s="22" t="s">
        <v>20</v>
      </c>
      <c r="AD81" s="22" t="s">
        <v>20</v>
      </c>
      <c r="AE81" s="22"/>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row>
    <row r="82" spans="1:82" s="9" customFormat="1" ht="14.5" x14ac:dyDescent="0.35">
      <c r="A82" s="4" t="s">
        <v>4</v>
      </c>
      <c r="B82" s="4" t="s">
        <v>6</v>
      </c>
      <c r="C82" s="4" t="s">
        <v>146</v>
      </c>
      <c r="D82" s="4" t="s">
        <v>147</v>
      </c>
      <c r="E82" s="4" t="s">
        <v>148</v>
      </c>
      <c r="F82" s="24" t="s">
        <v>462</v>
      </c>
      <c r="G82" s="4" t="s">
        <v>317</v>
      </c>
      <c r="H82" s="1" t="s">
        <v>26</v>
      </c>
      <c r="I82" s="19" t="s">
        <v>34</v>
      </c>
      <c r="J82" s="21" t="s">
        <v>543</v>
      </c>
      <c r="K82" s="4" t="s">
        <v>9</v>
      </c>
      <c r="L82" s="4" t="s">
        <v>9</v>
      </c>
      <c r="M82" s="4" t="s">
        <v>34</v>
      </c>
      <c r="N82" s="1" t="s">
        <v>328</v>
      </c>
      <c r="O82" s="5" t="s">
        <v>20</v>
      </c>
      <c r="P82" s="5" t="s">
        <v>20</v>
      </c>
      <c r="Q82" s="5" t="s">
        <v>20</v>
      </c>
      <c r="R82" s="5" t="s">
        <v>20</v>
      </c>
      <c r="S82" s="5" t="s">
        <v>20</v>
      </c>
      <c r="T82" s="5" t="s">
        <v>20</v>
      </c>
      <c r="U82" s="5" t="s">
        <v>20</v>
      </c>
      <c r="V82" s="5"/>
      <c r="W82" s="22" t="s">
        <v>20</v>
      </c>
      <c r="X82" s="22" t="s">
        <v>20</v>
      </c>
      <c r="Y82" s="22" t="s">
        <v>20</v>
      </c>
      <c r="Z82" s="22" t="s">
        <v>20</v>
      </c>
      <c r="AA82" s="22" t="s">
        <v>20</v>
      </c>
      <c r="AB82" s="22"/>
      <c r="AC82" s="22" t="s">
        <v>20</v>
      </c>
      <c r="AD82" s="22" t="s">
        <v>20</v>
      </c>
      <c r="AE82" s="2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row>
    <row r="83" spans="1:82" s="9" customFormat="1" ht="14.5" x14ac:dyDescent="0.35">
      <c r="A83" s="4" t="s">
        <v>4</v>
      </c>
      <c r="B83" s="4" t="s">
        <v>1</v>
      </c>
      <c r="C83" s="4" t="s">
        <v>146</v>
      </c>
      <c r="D83" s="4" t="s">
        <v>147</v>
      </c>
      <c r="E83" s="4" t="s">
        <v>149</v>
      </c>
      <c r="F83" s="23" t="s">
        <v>463</v>
      </c>
      <c r="G83" s="4" t="s">
        <v>317</v>
      </c>
      <c r="H83" s="1" t="s">
        <v>42</v>
      </c>
      <c r="I83" s="19" t="s">
        <v>34</v>
      </c>
      <c r="J83" s="21" t="s">
        <v>543</v>
      </c>
      <c r="K83" s="4" t="s">
        <v>9</v>
      </c>
      <c r="L83" s="4" t="s">
        <v>9</v>
      </c>
      <c r="M83" s="4" t="s">
        <v>34</v>
      </c>
      <c r="N83" s="1" t="s">
        <v>328</v>
      </c>
      <c r="O83" s="5" t="s">
        <v>20</v>
      </c>
      <c r="P83" s="5" t="s">
        <v>20</v>
      </c>
      <c r="Q83" s="5" t="s">
        <v>20</v>
      </c>
      <c r="R83" s="5" t="s">
        <v>20</v>
      </c>
      <c r="S83" s="5" t="s">
        <v>20</v>
      </c>
      <c r="T83" s="5" t="s">
        <v>20</v>
      </c>
      <c r="U83" s="5" t="s">
        <v>20</v>
      </c>
      <c r="V83" s="5"/>
      <c r="W83" s="22" t="s">
        <v>20</v>
      </c>
      <c r="X83" s="22" t="s">
        <v>20</v>
      </c>
      <c r="Y83" s="22"/>
      <c r="Z83" s="22"/>
      <c r="AA83" s="22"/>
      <c r="AB83" s="22" t="s">
        <v>20</v>
      </c>
      <c r="AC83" s="22" t="s">
        <v>20</v>
      </c>
      <c r="AD83" s="22" t="s">
        <v>20</v>
      </c>
      <c r="AE83" s="22"/>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s="10" customFormat="1" ht="14.5" x14ac:dyDescent="0.35">
      <c r="A84" s="4" t="s">
        <v>4</v>
      </c>
      <c r="B84" s="4" t="s">
        <v>1</v>
      </c>
      <c r="C84" s="4" t="s">
        <v>146</v>
      </c>
      <c r="D84" s="4" t="s">
        <v>147</v>
      </c>
      <c r="E84" s="4" t="s">
        <v>150</v>
      </c>
      <c r="F84" s="24" t="s">
        <v>464</v>
      </c>
      <c r="G84" s="4" t="s">
        <v>317</v>
      </c>
      <c r="H84" s="1" t="s">
        <v>42</v>
      </c>
      <c r="I84" s="19" t="s">
        <v>9</v>
      </c>
      <c r="J84" s="21" t="s">
        <v>313</v>
      </c>
      <c r="K84" s="4" t="s">
        <v>9</v>
      </c>
      <c r="L84" s="4" t="s">
        <v>9</v>
      </c>
      <c r="M84" s="4" t="s">
        <v>34</v>
      </c>
      <c r="N84" s="1" t="s">
        <v>328</v>
      </c>
      <c r="O84" s="5" t="s">
        <v>20</v>
      </c>
      <c r="P84" s="5" t="s">
        <v>20</v>
      </c>
      <c r="Q84" s="5" t="s">
        <v>20</v>
      </c>
      <c r="R84" s="5" t="s">
        <v>20</v>
      </c>
      <c r="S84" s="5" t="s">
        <v>20</v>
      </c>
      <c r="T84" s="5" t="s">
        <v>20</v>
      </c>
      <c r="U84" s="5" t="s">
        <v>20</v>
      </c>
      <c r="V84" s="5"/>
      <c r="W84" s="22" t="s">
        <v>20</v>
      </c>
      <c r="X84" s="22" t="s">
        <v>20</v>
      </c>
      <c r="Y84" s="22" t="s">
        <v>20</v>
      </c>
      <c r="Z84" s="22"/>
      <c r="AA84" s="22" t="s">
        <v>20</v>
      </c>
      <c r="AB84" s="22" t="s">
        <v>20</v>
      </c>
      <c r="AC84" s="22" t="s">
        <v>20</v>
      </c>
      <c r="AD84" s="22" t="s">
        <v>20</v>
      </c>
      <c r="AE84" s="22"/>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row>
    <row r="85" spans="1:82" s="10" customFormat="1" ht="14.5" x14ac:dyDescent="0.35">
      <c r="A85" s="4" t="s">
        <v>4</v>
      </c>
      <c r="B85" s="4" t="s">
        <v>3</v>
      </c>
      <c r="C85" s="4" t="s">
        <v>146</v>
      </c>
      <c r="D85" s="4" t="s">
        <v>147</v>
      </c>
      <c r="E85" s="4" t="s">
        <v>151</v>
      </c>
      <c r="F85" s="24" t="s">
        <v>465</v>
      </c>
      <c r="G85" s="4" t="s">
        <v>317</v>
      </c>
      <c r="H85" s="1" t="s">
        <v>42</v>
      </c>
      <c r="I85" s="19" t="s">
        <v>9</v>
      </c>
      <c r="J85" s="21" t="s">
        <v>313</v>
      </c>
      <c r="K85" s="4" t="s">
        <v>9</v>
      </c>
      <c r="L85" s="4" t="s">
        <v>9</v>
      </c>
      <c r="M85" s="4" t="s">
        <v>34</v>
      </c>
      <c r="N85" s="1" t="s">
        <v>328</v>
      </c>
      <c r="O85" s="5" t="s">
        <v>20</v>
      </c>
      <c r="P85" s="5" t="s">
        <v>20</v>
      </c>
      <c r="Q85" s="5" t="s">
        <v>20</v>
      </c>
      <c r="R85" s="5" t="s">
        <v>20</v>
      </c>
      <c r="S85" s="5" t="s">
        <v>20</v>
      </c>
      <c r="T85" s="5" t="s">
        <v>20</v>
      </c>
      <c r="U85" s="5" t="s">
        <v>20</v>
      </c>
      <c r="V85" s="5"/>
      <c r="W85" s="22" t="s">
        <v>20</v>
      </c>
      <c r="X85" s="22"/>
      <c r="Y85" s="22" t="s">
        <v>20</v>
      </c>
      <c r="Z85" s="22" t="s">
        <v>20</v>
      </c>
      <c r="AA85" s="22"/>
      <c r="AB85" s="22"/>
      <c r="AC85" s="22" t="s">
        <v>20</v>
      </c>
      <c r="AD85" s="22" t="s">
        <v>20</v>
      </c>
      <c r="AE85" s="22"/>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row>
    <row r="86" spans="1:82" ht="14.5" x14ac:dyDescent="0.35">
      <c r="A86" s="4" t="s">
        <v>4</v>
      </c>
      <c r="B86" s="4" t="s">
        <v>313</v>
      </c>
      <c r="C86" s="4" t="s">
        <v>146</v>
      </c>
      <c r="D86" s="4" t="s">
        <v>147</v>
      </c>
      <c r="E86" s="4" t="s">
        <v>152</v>
      </c>
      <c r="F86" s="24" t="s">
        <v>466</v>
      </c>
      <c r="G86" s="4" t="s">
        <v>317</v>
      </c>
      <c r="H86" s="1" t="s">
        <v>42</v>
      </c>
      <c r="I86" s="19" t="s">
        <v>9</v>
      </c>
      <c r="J86" s="21" t="s">
        <v>313</v>
      </c>
      <c r="K86" s="4" t="s">
        <v>9</v>
      </c>
      <c r="L86" s="4" t="s">
        <v>9</v>
      </c>
      <c r="M86" s="4" t="s">
        <v>34</v>
      </c>
      <c r="N86" s="1" t="s">
        <v>328</v>
      </c>
      <c r="O86" s="5" t="s">
        <v>20</v>
      </c>
      <c r="P86" s="5" t="s">
        <v>20</v>
      </c>
      <c r="Q86" s="5" t="s">
        <v>20</v>
      </c>
      <c r="R86" s="5" t="s">
        <v>20</v>
      </c>
      <c r="S86" s="5" t="s">
        <v>20</v>
      </c>
      <c r="T86" s="5" t="s">
        <v>20</v>
      </c>
      <c r="U86" s="5" t="s">
        <v>20</v>
      </c>
      <c r="V86" s="5" t="s">
        <v>20</v>
      </c>
      <c r="W86" s="22" t="s">
        <v>20</v>
      </c>
      <c r="X86" s="22" t="s">
        <v>20</v>
      </c>
      <c r="Y86" s="22" t="s">
        <v>20</v>
      </c>
      <c r="Z86" s="22" t="s">
        <v>20</v>
      </c>
      <c r="AA86" s="22" t="s">
        <v>20</v>
      </c>
      <c r="AB86" s="22" t="s">
        <v>20</v>
      </c>
      <c r="AC86" s="22" t="s">
        <v>20</v>
      </c>
      <c r="AD86" s="22" t="s">
        <v>20</v>
      </c>
      <c r="AE86" s="22"/>
    </row>
    <row r="87" spans="1:82" ht="14.5" x14ac:dyDescent="0.35">
      <c r="A87" s="4" t="s">
        <v>4</v>
      </c>
      <c r="B87" s="4" t="s">
        <v>313</v>
      </c>
      <c r="C87" s="4" t="s">
        <v>146</v>
      </c>
      <c r="D87" s="4" t="s">
        <v>147</v>
      </c>
      <c r="E87" s="4" t="s">
        <v>153</v>
      </c>
      <c r="F87" s="24" t="s">
        <v>467</v>
      </c>
      <c r="G87" s="4" t="s">
        <v>317</v>
      </c>
      <c r="H87" s="1" t="s">
        <v>42</v>
      </c>
      <c r="I87" s="19" t="s">
        <v>9</v>
      </c>
      <c r="J87" s="21" t="s">
        <v>313</v>
      </c>
      <c r="K87" s="4" t="s">
        <v>9</v>
      </c>
      <c r="L87" s="4" t="s">
        <v>9</v>
      </c>
      <c r="M87" s="4" t="s">
        <v>34</v>
      </c>
      <c r="N87" s="1" t="s">
        <v>328</v>
      </c>
      <c r="O87" s="5" t="s">
        <v>20</v>
      </c>
      <c r="P87" s="5" t="s">
        <v>20</v>
      </c>
      <c r="Q87" s="5" t="s">
        <v>20</v>
      </c>
      <c r="R87" s="5" t="s">
        <v>20</v>
      </c>
      <c r="S87" s="5" t="s">
        <v>20</v>
      </c>
      <c r="T87" s="5" t="s">
        <v>20</v>
      </c>
      <c r="U87" s="5" t="s">
        <v>20</v>
      </c>
      <c r="V87" s="5"/>
      <c r="W87" s="22" t="s">
        <v>20</v>
      </c>
      <c r="X87" s="22" t="s">
        <v>20</v>
      </c>
      <c r="Y87" s="22" t="s">
        <v>20</v>
      </c>
      <c r="Z87" s="22" t="s">
        <v>20</v>
      </c>
      <c r="AA87" s="22" t="s">
        <v>20</v>
      </c>
      <c r="AB87" s="22" t="s">
        <v>20</v>
      </c>
      <c r="AC87" s="22" t="s">
        <v>20</v>
      </c>
      <c r="AD87" s="22" t="s">
        <v>20</v>
      </c>
      <c r="AE87" s="22"/>
    </row>
    <row r="88" spans="1:82" ht="14.5" x14ac:dyDescent="0.35">
      <c r="A88" s="4" t="s">
        <v>4</v>
      </c>
      <c r="B88" s="4" t="s">
        <v>5</v>
      </c>
      <c r="C88" s="4" t="s">
        <v>146</v>
      </c>
      <c r="D88" s="4" t="s">
        <v>147</v>
      </c>
      <c r="E88" s="4" t="s">
        <v>154</v>
      </c>
      <c r="F88" s="24" t="s">
        <v>468</v>
      </c>
      <c r="G88" s="4" t="s">
        <v>317</v>
      </c>
      <c r="H88" s="1" t="s">
        <v>26</v>
      </c>
      <c r="I88" s="19" t="s">
        <v>9</v>
      </c>
      <c r="J88" s="21" t="s">
        <v>313</v>
      </c>
      <c r="K88" s="4" t="s">
        <v>9</v>
      </c>
      <c r="L88" s="4" t="s">
        <v>9</v>
      </c>
      <c r="M88" s="4" t="s">
        <v>34</v>
      </c>
      <c r="N88" s="1" t="s">
        <v>328</v>
      </c>
      <c r="O88" s="5" t="s">
        <v>20</v>
      </c>
      <c r="P88" s="5" t="s">
        <v>20</v>
      </c>
      <c r="Q88" s="5" t="s">
        <v>20</v>
      </c>
      <c r="R88" s="5" t="s">
        <v>20</v>
      </c>
      <c r="S88" s="5" t="s">
        <v>20</v>
      </c>
      <c r="T88" s="5" t="s">
        <v>20</v>
      </c>
      <c r="U88" s="5" t="s">
        <v>20</v>
      </c>
      <c r="V88" s="5"/>
      <c r="W88" s="22" t="s">
        <v>20</v>
      </c>
      <c r="X88" s="22" t="s">
        <v>20</v>
      </c>
      <c r="Y88" s="22" t="s">
        <v>20</v>
      </c>
      <c r="Z88" s="22" t="s">
        <v>20</v>
      </c>
      <c r="AA88" s="22" t="s">
        <v>20</v>
      </c>
      <c r="AB88" s="22" t="s">
        <v>20</v>
      </c>
      <c r="AC88" s="22" t="s">
        <v>20</v>
      </c>
      <c r="AD88" s="22" t="s">
        <v>20</v>
      </c>
      <c r="AE88" s="22"/>
    </row>
    <row r="89" spans="1:82" ht="14.5" x14ac:dyDescent="0.35">
      <c r="A89" s="4" t="s">
        <v>4</v>
      </c>
      <c r="B89" s="4" t="s">
        <v>5</v>
      </c>
      <c r="C89" s="4" t="s">
        <v>146</v>
      </c>
      <c r="D89" s="4" t="s">
        <v>155</v>
      </c>
      <c r="E89" s="4" t="s">
        <v>156</v>
      </c>
      <c r="F89" s="24" t="s">
        <v>469</v>
      </c>
      <c r="G89" s="4" t="s">
        <v>317</v>
      </c>
      <c r="H89" s="1" t="s">
        <v>42</v>
      </c>
      <c r="I89" s="19" t="s">
        <v>34</v>
      </c>
      <c r="J89" s="21" t="s">
        <v>543</v>
      </c>
      <c r="K89" s="4" t="s">
        <v>9</v>
      </c>
      <c r="L89" s="4" t="s">
        <v>9</v>
      </c>
      <c r="M89" s="4" t="s">
        <v>34</v>
      </c>
      <c r="N89" s="1" t="s">
        <v>328</v>
      </c>
      <c r="O89" s="5" t="s">
        <v>20</v>
      </c>
      <c r="P89" s="5" t="s">
        <v>20</v>
      </c>
      <c r="Q89" s="5" t="s">
        <v>20</v>
      </c>
      <c r="R89" s="5" t="s">
        <v>20</v>
      </c>
      <c r="S89" s="5" t="s">
        <v>20</v>
      </c>
      <c r="T89" s="5" t="s">
        <v>20</v>
      </c>
      <c r="U89" s="5" t="s">
        <v>20</v>
      </c>
      <c r="V89" s="5"/>
      <c r="W89" s="22" t="s">
        <v>20</v>
      </c>
      <c r="X89" s="22" t="s">
        <v>20</v>
      </c>
      <c r="Y89" s="22" t="s">
        <v>20</v>
      </c>
      <c r="Z89" s="22" t="s">
        <v>20</v>
      </c>
      <c r="AA89" s="22"/>
      <c r="AB89" s="22"/>
      <c r="AC89" s="22" t="s">
        <v>20</v>
      </c>
      <c r="AD89" s="22" t="s">
        <v>20</v>
      </c>
      <c r="AE89" s="22"/>
    </row>
    <row r="90" spans="1:82" ht="14.5" x14ac:dyDescent="0.35">
      <c r="A90" s="4" t="s">
        <v>4</v>
      </c>
      <c r="B90" s="4" t="s">
        <v>5</v>
      </c>
      <c r="C90" s="4" t="s">
        <v>146</v>
      </c>
      <c r="D90" s="4" t="s">
        <v>155</v>
      </c>
      <c r="E90" s="4" t="s">
        <v>157</v>
      </c>
      <c r="F90" s="24" t="s">
        <v>470</v>
      </c>
      <c r="G90" s="4" t="s">
        <v>317</v>
      </c>
      <c r="H90" s="1" t="s">
        <v>42</v>
      </c>
      <c r="I90" s="19" t="s">
        <v>9</v>
      </c>
      <c r="J90" s="21" t="s">
        <v>313</v>
      </c>
      <c r="K90" s="4" t="s">
        <v>9</v>
      </c>
      <c r="L90" s="4" t="s">
        <v>9</v>
      </c>
      <c r="M90" s="4" t="s">
        <v>34</v>
      </c>
      <c r="N90" s="1" t="s">
        <v>328</v>
      </c>
      <c r="O90" s="5" t="s">
        <v>20</v>
      </c>
      <c r="P90" s="5" t="s">
        <v>20</v>
      </c>
      <c r="Q90" s="5" t="s">
        <v>20</v>
      </c>
      <c r="R90" s="5" t="s">
        <v>20</v>
      </c>
      <c r="S90" s="5" t="s">
        <v>20</v>
      </c>
      <c r="T90" s="5" t="s">
        <v>20</v>
      </c>
      <c r="U90" s="5" t="s">
        <v>20</v>
      </c>
      <c r="V90" s="5"/>
      <c r="W90" s="22" t="s">
        <v>20</v>
      </c>
      <c r="X90" s="22" t="s">
        <v>20</v>
      </c>
      <c r="Y90" s="22" t="s">
        <v>20</v>
      </c>
      <c r="Z90" s="22" t="s">
        <v>20</v>
      </c>
      <c r="AA90" s="22"/>
      <c r="AB90" s="22"/>
      <c r="AC90" s="22" t="s">
        <v>20</v>
      </c>
      <c r="AD90" s="22" t="s">
        <v>20</v>
      </c>
      <c r="AE90" s="22"/>
    </row>
    <row r="91" spans="1:82" ht="14.5" x14ac:dyDescent="0.35">
      <c r="A91" s="4" t="s">
        <v>4</v>
      </c>
      <c r="B91" s="4" t="s">
        <v>5</v>
      </c>
      <c r="C91" s="4" t="s">
        <v>146</v>
      </c>
      <c r="D91" s="4" t="s">
        <v>155</v>
      </c>
      <c r="E91" s="4" t="s">
        <v>158</v>
      </c>
      <c r="F91" s="24" t="s">
        <v>471</v>
      </c>
      <c r="G91" s="4" t="s">
        <v>317</v>
      </c>
      <c r="H91" s="1" t="s">
        <v>42</v>
      </c>
      <c r="I91" s="19" t="s">
        <v>34</v>
      </c>
      <c r="J91" s="21" t="s">
        <v>543</v>
      </c>
      <c r="K91" s="4" t="s">
        <v>9</v>
      </c>
      <c r="L91" s="4" t="s">
        <v>9</v>
      </c>
      <c r="M91" s="4" t="s">
        <v>34</v>
      </c>
      <c r="N91" s="1" t="s">
        <v>328</v>
      </c>
      <c r="O91" s="5" t="s">
        <v>20</v>
      </c>
      <c r="P91" s="5" t="s">
        <v>20</v>
      </c>
      <c r="Q91" s="5" t="s">
        <v>20</v>
      </c>
      <c r="R91" s="5" t="s">
        <v>20</v>
      </c>
      <c r="S91" s="5" t="s">
        <v>20</v>
      </c>
      <c r="T91" s="5" t="s">
        <v>20</v>
      </c>
      <c r="U91" s="5" t="s">
        <v>20</v>
      </c>
      <c r="V91" s="5"/>
      <c r="W91" s="22" t="s">
        <v>20</v>
      </c>
      <c r="X91" s="22" t="s">
        <v>20</v>
      </c>
      <c r="Y91" s="22" t="s">
        <v>20</v>
      </c>
      <c r="Z91" s="22" t="s">
        <v>20</v>
      </c>
      <c r="AA91" s="22"/>
      <c r="AB91" s="22"/>
      <c r="AC91" s="22" t="s">
        <v>20</v>
      </c>
      <c r="AD91" s="22" t="s">
        <v>20</v>
      </c>
      <c r="AE91" s="22"/>
    </row>
    <row r="92" spans="1:82" ht="14.5" x14ac:dyDescent="0.35">
      <c r="A92" s="4" t="s">
        <v>4</v>
      </c>
      <c r="B92" s="4" t="s">
        <v>5</v>
      </c>
      <c r="C92" s="4" t="s">
        <v>146</v>
      </c>
      <c r="D92" s="4" t="s">
        <v>155</v>
      </c>
      <c r="E92" s="4" t="s">
        <v>159</v>
      </c>
      <c r="F92" s="24" t="s">
        <v>472</v>
      </c>
      <c r="G92" s="4" t="s">
        <v>317</v>
      </c>
      <c r="H92" s="1" t="s">
        <v>42</v>
      </c>
      <c r="I92" s="19" t="s">
        <v>9</v>
      </c>
      <c r="J92" s="21" t="s">
        <v>313</v>
      </c>
      <c r="K92" s="4" t="s">
        <v>9</v>
      </c>
      <c r="L92" s="4" t="s">
        <v>9</v>
      </c>
      <c r="M92" s="4" t="s">
        <v>34</v>
      </c>
      <c r="N92" s="1" t="s">
        <v>328</v>
      </c>
      <c r="O92" s="5" t="s">
        <v>20</v>
      </c>
      <c r="P92" s="5" t="s">
        <v>20</v>
      </c>
      <c r="Q92" s="5" t="s">
        <v>20</v>
      </c>
      <c r="R92" s="5" t="s">
        <v>20</v>
      </c>
      <c r="S92" s="5" t="s">
        <v>20</v>
      </c>
      <c r="T92" s="5" t="s">
        <v>20</v>
      </c>
      <c r="U92" s="5" t="s">
        <v>20</v>
      </c>
      <c r="V92" s="5" t="s">
        <v>20</v>
      </c>
      <c r="W92" s="22" t="s">
        <v>20</v>
      </c>
      <c r="X92" s="22" t="s">
        <v>20</v>
      </c>
      <c r="Y92" s="22" t="s">
        <v>20</v>
      </c>
      <c r="Z92" s="22" t="s">
        <v>20</v>
      </c>
      <c r="AA92" s="22" t="s">
        <v>20</v>
      </c>
      <c r="AB92" s="22" t="s">
        <v>20</v>
      </c>
      <c r="AC92" s="22" t="s">
        <v>20</v>
      </c>
      <c r="AD92" s="22" t="s">
        <v>20</v>
      </c>
      <c r="AE92" s="22"/>
    </row>
    <row r="93" spans="1:82" ht="14.5" x14ac:dyDescent="0.35">
      <c r="A93" s="4" t="s">
        <v>4</v>
      </c>
      <c r="B93" s="4" t="s">
        <v>3</v>
      </c>
      <c r="C93" s="4" t="s">
        <v>146</v>
      </c>
      <c r="D93" s="4" t="s">
        <v>155</v>
      </c>
      <c r="E93" s="4" t="s">
        <v>160</v>
      </c>
      <c r="F93" s="24" t="s">
        <v>359</v>
      </c>
      <c r="G93" s="4" t="s">
        <v>317</v>
      </c>
      <c r="H93" s="1" t="s">
        <v>42</v>
      </c>
      <c r="I93" s="19" t="s">
        <v>9</v>
      </c>
      <c r="J93" s="21" t="s">
        <v>313</v>
      </c>
      <c r="K93" s="4" t="s">
        <v>9</v>
      </c>
      <c r="L93" s="4" t="s">
        <v>9</v>
      </c>
      <c r="M93" s="4" t="s">
        <v>34</v>
      </c>
      <c r="N93" s="1" t="s">
        <v>328</v>
      </c>
      <c r="O93" s="5" t="s">
        <v>20</v>
      </c>
      <c r="P93" s="5" t="s">
        <v>20</v>
      </c>
      <c r="Q93" s="5" t="s">
        <v>20</v>
      </c>
      <c r="R93" s="5" t="s">
        <v>20</v>
      </c>
      <c r="S93" s="5" t="s">
        <v>20</v>
      </c>
      <c r="T93" s="5" t="s">
        <v>20</v>
      </c>
      <c r="U93" s="5" t="s">
        <v>20</v>
      </c>
      <c r="V93" s="5"/>
      <c r="W93" s="22" t="s">
        <v>20</v>
      </c>
      <c r="X93" s="22" t="s">
        <v>20</v>
      </c>
      <c r="Y93" s="22" t="s">
        <v>20</v>
      </c>
      <c r="Z93" s="22" t="s">
        <v>20</v>
      </c>
      <c r="AA93" s="22" t="s">
        <v>20</v>
      </c>
      <c r="AB93" s="22" t="s">
        <v>20</v>
      </c>
      <c r="AC93" s="22" t="s">
        <v>20</v>
      </c>
      <c r="AD93" s="22" t="s">
        <v>20</v>
      </c>
      <c r="AE93" s="22"/>
    </row>
    <row r="94" spans="1:82" ht="14.5" x14ac:dyDescent="0.35">
      <c r="A94" s="4" t="s">
        <v>4</v>
      </c>
      <c r="B94" s="4" t="s">
        <v>313</v>
      </c>
      <c r="C94" s="4" t="s">
        <v>146</v>
      </c>
      <c r="D94" s="4" t="s">
        <v>155</v>
      </c>
      <c r="E94" s="4" t="s">
        <v>161</v>
      </c>
      <c r="F94" s="24" t="s">
        <v>360</v>
      </c>
      <c r="G94" s="4" t="s">
        <v>317</v>
      </c>
      <c r="H94" s="1" t="s">
        <v>42</v>
      </c>
      <c r="I94" s="19" t="s">
        <v>34</v>
      </c>
      <c r="J94" s="21" t="s">
        <v>543</v>
      </c>
      <c r="K94" s="4" t="s">
        <v>9</v>
      </c>
      <c r="L94" s="4" t="s">
        <v>9</v>
      </c>
      <c r="M94" s="4" t="s">
        <v>34</v>
      </c>
      <c r="N94" s="1" t="s">
        <v>328</v>
      </c>
      <c r="O94" s="5" t="s">
        <v>20</v>
      </c>
      <c r="P94" s="5" t="s">
        <v>20</v>
      </c>
      <c r="Q94" s="5" t="s">
        <v>20</v>
      </c>
      <c r="R94" s="5" t="s">
        <v>20</v>
      </c>
      <c r="S94" s="5" t="s">
        <v>20</v>
      </c>
      <c r="T94" s="5" t="s">
        <v>20</v>
      </c>
      <c r="U94" s="5" t="s">
        <v>20</v>
      </c>
      <c r="V94" s="5"/>
      <c r="W94" s="22" t="s">
        <v>20</v>
      </c>
      <c r="X94" s="22" t="s">
        <v>20</v>
      </c>
      <c r="Y94" s="22"/>
      <c r="Z94" s="22"/>
      <c r="AA94" s="22"/>
      <c r="AB94" s="22"/>
      <c r="AC94" s="22" t="s">
        <v>20</v>
      </c>
      <c r="AD94" s="22" t="s">
        <v>20</v>
      </c>
      <c r="AE94" s="22"/>
    </row>
    <row r="95" spans="1:82" ht="14.5" x14ac:dyDescent="0.35">
      <c r="A95" s="4" t="s">
        <v>4</v>
      </c>
      <c r="B95" s="4" t="s">
        <v>313</v>
      </c>
      <c r="C95" s="4" t="s">
        <v>146</v>
      </c>
      <c r="D95" s="4" t="s">
        <v>155</v>
      </c>
      <c r="E95" s="4" t="s">
        <v>162</v>
      </c>
      <c r="F95" s="24" t="s">
        <v>473</v>
      </c>
      <c r="G95" s="4" t="s">
        <v>317</v>
      </c>
      <c r="H95" s="1" t="s">
        <v>42</v>
      </c>
      <c r="I95" s="19" t="s">
        <v>34</v>
      </c>
      <c r="J95" s="21" t="s">
        <v>543</v>
      </c>
      <c r="K95" s="4" t="s">
        <v>9</v>
      </c>
      <c r="L95" s="4" t="s">
        <v>9</v>
      </c>
      <c r="M95" s="4" t="s">
        <v>34</v>
      </c>
      <c r="N95" s="1" t="s">
        <v>328</v>
      </c>
      <c r="O95" s="5" t="s">
        <v>20</v>
      </c>
      <c r="P95" s="5" t="s">
        <v>20</v>
      </c>
      <c r="Q95" s="5" t="s">
        <v>20</v>
      </c>
      <c r="R95" s="5" t="s">
        <v>20</v>
      </c>
      <c r="S95" s="5" t="s">
        <v>20</v>
      </c>
      <c r="T95" s="5" t="s">
        <v>20</v>
      </c>
      <c r="U95" s="5" t="s">
        <v>20</v>
      </c>
      <c r="V95" s="5"/>
      <c r="W95" s="22" t="s">
        <v>20</v>
      </c>
      <c r="X95" s="22" t="s">
        <v>20</v>
      </c>
      <c r="Y95" s="22" t="s">
        <v>20</v>
      </c>
      <c r="Z95" s="22" t="s">
        <v>20</v>
      </c>
      <c r="AA95" s="22"/>
      <c r="AB95" s="22"/>
      <c r="AC95" s="22" t="s">
        <v>20</v>
      </c>
      <c r="AD95" s="22" t="s">
        <v>20</v>
      </c>
      <c r="AE95" s="22"/>
    </row>
    <row r="96" spans="1:82" ht="14.5" x14ac:dyDescent="0.35">
      <c r="A96" s="1" t="s">
        <v>4</v>
      </c>
      <c r="B96" s="1" t="s">
        <v>313</v>
      </c>
      <c r="C96" s="1" t="s">
        <v>163</v>
      </c>
      <c r="D96" s="1" t="s">
        <v>164</v>
      </c>
      <c r="E96" s="1" t="s">
        <v>165</v>
      </c>
      <c r="F96" s="6" t="s">
        <v>474</v>
      </c>
      <c r="G96" s="1" t="s">
        <v>317</v>
      </c>
      <c r="H96" s="1" t="s">
        <v>26</v>
      </c>
      <c r="I96" s="2" t="s">
        <v>34</v>
      </c>
      <c r="J96" s="3" t="s">
        <v>548</v>
      </c>
      <c r="K96" s="1" t="s">
        <v>9</v>
      </c>
      <c r="L96" s="1" t="s">
        <v>9</v>
      </c>
      <c r="M96" s="1" t="s">
        <v>34</v>
      </c>
      <c r="N96" s="1" t="s">
        <v>328</v>
      </c>
      <c r="O96" s="5" t="s">
        <v>20</v>
      </c>
      <c r="P96" s="5" t="s">
        <v>20</v>
      </c>
      <c r="Q96" s="5" t="s">
        <v>20</v>
      </c>
      <c r="R96" s="5" t="s">
        <v>20</v>
      </c>
      <c r="S96" s="5" t="s">
        <v>20</v>
      </c>
      <c r="T96" s="5" t="s">
        <v>20</v>
      </c>
      <c r="U96" s="5" t="s">
        <v>20</v>
      </c>
      <c r="V96" s="5" t="s">
        <v>20</v>
      </c>
      <c r="W96" s="5" t="s">
        <v>20</v>
      </c>
      <c r="X96" s="5" t="s">
        <v>20</v>
      </c>
      <c r="Y96" s="5" t="s">
        <v>20</v>
      </c>
      <c r="Z96" s="5" t="s">
        <v>20</v>
      </c>
      <c r="AA96" s="5" t="s">
        <v>20</v>
      </c>
      <c r="AB96" s="5" t="s">
        <v>20</v>
      </c>
      <c r="AC96" s="5" t="s">
        <v>20</v>
      </c>
      <c r="AD96" s="5" t="s">
        <v>20</v>
      </c>
      <c r="AE96" s="5"/>
    </row>
    <row r="97" spans="1:82" ht="14.5" x14ac:dyDescent="0.35">
      <c r="A97" s="4" t="s">
        <v>4</v>
      </c>
      <c r="B97" s="4" t="s">
        <v>5</v>
      </c>
      <c r="C97" s="4" t="s">
        <v>166</v>
      </c>
      <c r="D97" s="4" t="s">
        <v>167</v>
      </c>
      <c r="E97" s="4" t="s">
        <v>168</v>
      </c>
      <c r="F97" s="24" t="s">
        <v>333</v>
      </c>
      <c r="G97" s="4" t="s">
        <v>526</v>
      </c>
      <c r="H97" s="1" t="s">
        <v>19</v>
      </c>
      <c r="I97" s="19" t="s">
        <v>9</v>
      </c>
      <c r="J97" s="21" t="s">
        <v>313</v>
      </c>
      <c r="K97" s="4" t="s">
        <v>34</v>
      </c>
      <c r="L97" s="4" t="s">
        <v>9</v>
      </c>
      <c r="M97" s="4" t="s">
        <v>9</v>
      </c>
      <c r="N97" s="1" t="s">
        <v>313</v>
      </c>
      <c r="O97" s="5" t="s">
        <v>20</v>
      </c>
      <c r="P97" s="5" t="s">
        <v>20</v>
      </c>
      <c r="Q97" s="5" t="s">
        <v>20</v>
      </c>
      <c r="R97" s="5" t="s">
        <v>20</v>
      </c>
      <c r="S97" s="5" t="s">
        <v>20</v>
      </c>
      <c r="T97" s="5" t="s">
        <v>20</v>
      </c>
      <c r="U97" s="5" t="s">
        <v>20</v>
      </c>
      <c r="V97" s="5" t="s">
        <v>20</v>
      </c>
      <c r="W97" s="22"/>
      <c r="X97" s="22"/>
      <c r="Y97" s="22"/>
      <c r="Z97" s="22"/>
      <c r="AA97" s="22"/>
      <c r="AB97" s="22"/>
      <c r="AC97" s="22" t="s">
        <v>20</v>
      </c>
      <c r="AD97" s="22" t="s">
        <v>20</v>
      </c>
      <c r="AE97" s="22"/>
    </row>
    <row r="98" spans="1:82" s="10" customFormat="1" ht="14.5" x14ac:dyDescent="0.35">
      <c r="A98" s="4" t="s">
        <v>4</v>
      </c>
      <c r="B98" s="4" t="s">
        <v>313</v>
      </c>
      <c r="C98" s="4" t="s">
        <v>166</v>
      </c>
      <c r="D98" s="4" t="s">
        <v>169</v>
      </c>
      <c r="E98" s="4" t="s">
        <v>170</v>
      </c>
      <c r="F98" s="24" t="s">
        <v>357</v>
      </c>
      <c r="G98" s="4" t="s">
        <v>317</v>
      </c>
      <c r="H98" s="1" t="s">
        <v>42</v>
      </c>
      <c r="I98" s="19" t="s">
        <v>9</v>
      </c>
      <c r="J98" s="21" t="s">
        <v>313</v>
      </c>
      <c r="K98" s="4" t="s">
        <v>34</v>
      </c>
      <c r="L98" s="4" t="s">
        <v>9</v>
      </c>
      <c r="M98" s="4" t="s">
        <v>9</v>
      </c>
      <c r="N98" s="1" t="s">
        <v>313</v>
      </c>
      <c r="O98" s="5" t="s">
        <v>20</v>
      </c>
      <c r="P98" s="5" t="s">
        <v>20</v>
      </c>
      <c r="Q98" s="5" t="s">
        <v>20</v>
      </c>
      <c r="R98" s="5" t="s">
        <v>20</v>
      </c>
      <c r="S98" s="5" t="s">
        <v>20</v>
      </c>
      <c r="T98" s="5" t="s">
        <v>20</v>
      </c>
      <c r="U98" s="5" t="s">
        <v>20</v>
      </c>
      <c r="V98" s="5"/>
      <c r="W98" s="22" t="s">
        <v>20</v>
      </c>
      <c r="X98" s="22"/>
      <c r="Y98" s="22"/>
      <c r="Z98" s="22"/>
      <c r="AA98" s="22"/>
      <c r="AB98" s="22"/>
      <c r="AC98" s="22" t="s">
        <v>20</v>
      </c>
      <c r="AD98" s="22" t="s">
        <v>20</v>
      </c>
      <c r="AE98" s="22"/>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row>
    <row r="99" spans="1:82" ht="14.5" x14ac:dyDescent="0.35">
      <c r="A99" s="4" t="s">
        <v>4</v>
      </c>
      <c r="B99" s="4" t="s">
        <v>313</v>
      </c>
      <c r="C99" s="4" t="s">
        <v>166</v>
      </c>
      <c r="D99" s="4" t="s">
        <v>171</v>
      </c>
      <c r="E99" s="4" t="s">
        <v>172</v>
      </c>
      <c r="F99" s="24" t="s">
        <v>475</v>
      </c>
      <c r="G99" s="4" t="s">
        <v>317</v>
      </c>
      <c r="H99" s="1" t="s">
        <v>26</v>
      </c>
      <c r="I99" s="19" t="s">
        <v>9</v>
      </c>
      <c r="J99" s="21" t="s">
        <v>313</v>
      </c>
      <c r="K99" s="4" t="s">
        <v>9</v>
      </c>
      <c r="L99" s="4" t="s">
        <v>9</v>
      </c>
      <c r="M99" s="4" t="s">
        <v>9</v>
      </c>
      <c r="N99" s="1" t="s">
        <v>313</v>
      </c>
      <c r="O99" s="5" t="s">
        <v>20</v>
      </c>
      <c r="P99" s="5" t="s">
        <v>20</v>
      </c>
      <c r="Q99" s="5" t="s">
        <v>20</v>
      </c>
      <c r="R99" s="5" t="s">
        <v>20</v>
      </c>
      <c r="S99" s="5" t="s">
        <v>20</v>
      </c>
      <c r="T99" s="5" t="s">
        <v>20</v>
      </c>
      <c r="U99" s="5" t="s">
        <v>20</v>
      </c>
      <c r="V99" s="5" t="s">
        <v>20</v>
      </c>
      <c r="W99" s="22" t="s">
        <v>20</v>
      </c>
      <c r="X99" s="22" t="s">
        <v>20</v>
      </c>
      <c r="Y99" s="22" t="s">
        <v>20</v>
      </c>
      <c r="Z99" s="22" t="s">
        <v>20</v>
      </c>
      <c r="AA99" s="22"/>
      <c r="AB99" s="22" t="s">
        <v>20</v>
      </c>
      <c r="AC99" s="22" t="s">
        <v>20</v>
      </c>
      <c r="AD99" s="22" t="s">
        <v>20</v>
      </c>
      <c r="AE99" s="22"/>
    </row>
    <row r="100" spans="1:82" ht="14.5" x14ac:dyDescent="0.35">
      <c r="A100" s="4" t="s">
        <v>4</v>
      </c>
      <c r="B100" s="4" t="s">
        <v>5</v>
      </c>
      <c r="C100" s="4" t="s">
        <v>166</v>
      </c>
      <c r="D100" s="4" t="s">
        <v>173</v>
      </c>
      <c r="E100" s="4" t="s">
        <v>174</v>
      </c>
      <c r="F100" s="24" t="s">
        <v>476</v>
      </c>
      <c r="G100" s="4" t="s">
        <v>317</v>
      </c>
      <c r="H100" s="1" t="s">
        <v>26</v>
      </c>
      <c r="I100" s="19" t="s">
        <v>9</v>
      </c>
      <c r="J100" s="21" t="s">
        <v>313</v>
      </c>
      <c r="K100" s="4" t="s">
        <v>9</v>
      </c>
      <c r="L100" s="4" t="s">
        <v>9</v>
      </c>
      <c r="M100" s="4" t="s">
        <v>9</v>
      </c>
      <c r="N100" s="1" t="s">
        <v>313</v>
      </c>
      <c r="O100" s="5"/>
      <c r="P100" s="5"/>
      <c r="Q100" s="5"/>
      <c r="R100" s="5" t="s">
        <v>20</v>
      </c>
      <c r="S100" s="5" t="s">
        <v>20</v>
      </c>
      <c r="T100" s="5" t="s">
        <v>20</v>
      </c>
      <c r="U100" s="5" t="s">
        <v>20</v>
      </c>
      <c r="V100" s="5"/>
      <c r="W100" s="22"/>
      <c r="X100" s="22"/>
      <c r="Y100" s="22"/>
      <c r="Z100" s="22"/>
      <c r="AA100" s="22"/>
      <c r="AB100" s="22"/>
      <c r="AC100" s="22" t="s">
        <v>20</v>
      </c>
      <c r="AD100" s="22" t="s">
        <v>20</v>
      </c>
      <c r="AE100" s="22"/>
    </row>
    <row r="101" spans="1:82" ht="14.5" x14ac:dyDescent="0.35">
      <c r="A101" s="1" t="s">
        <v>4</v>
      </c>
      <c r="B101" s="1" t="s">
        <v>6</v>
      </c>
      <c r="C101" s="1" t="s">
        <v>65</v>
      </c>
      <c r="D101" s="3" t="s">
        <v>65</v>
      </c>
      <c r="E101" s="1" t="s">
        <v>175</v>
      </c>
      <c r="F101" s="6" t="s">
        <v>353</v>
      </c>
      <c r="G101" s="1" t="s">
        <v>526</v>
      </c>
      <c r="H101" s="1" t="s">
        <v>26</v>
      </c>
      <c r="I101" s="2" t="s">
        <v>9</v>
      </c>
      <c r="J101" s="3" t="s">
        <v>313</v>
      </c>
      <c r="K101" s="1" t="s">
        <v>9</v>
      </c>
      <c r="L101" s="1" t="s">
        <v>9</v>
      </c>
      <c r="M101" s="1" t="s">
        <v>9</v>
      </c>
      <c r="N101" s="1" t="s">
        <v>313</v>
      </c>
      <c r="O101" s="5" t="s">
        <v>20</v>
      </c>
      <c r="P101" s="5" t="s">
        <v>20</v>
      </c>
      <c r="Q101" s="5" t="s">
        <v>20</v>
      </c>
      <c r="R101" s="5" t="s">
        <v>20</v>
      </c>
      <c r="S101" s="5" t="s">
        <v>20</v>
      </c>
      <c r="T101" s="5" t="s">
        <v>20</v>
      </c>
      <c r="U101" s="5" t="s">
        <v>20</v>
      </c>
      <c r="V101" s="5" t="s">
        <v>20</v>
      </c>
      <c r="W101" s="5" t="s">
        <v>20</v>
      </c>
      <c r="X101" s="5" t="s">
        <v>20</v>
      </c>
      <c r="Y101" s="5"/>
      <c r="Z101" s="5"/>
      <c r="AA101" s="5" t="s">
        <v>20</v>
      </c>
      <c r="AB101" s="5" t="s">
        <v>20</v>
      </c>
      <c r="AC101" s="5" t="s">
        <v>20</v>
      </c>
      <c r="AD101" s="5" t="s">
        <v>20</v>
      </c>
      <c r="AE101" s="5"/>
    </row>
    <row r="102" spans="1:82" ht="14.5" x14ac:dyDescent="0.35">
      <c r="A102" s="1" t="s">
        <v>5</v>
      </c>
      <c r="B102" s="20" t="s">
        <v>7</v>
      </c>
      <c r="C102" s="1" t="s">
        <v>176</v>
      </c>
      <c r="D102" s="1" t="s">
        <v>177</v>
      </c>
      <c r="E102" s="1" t="s">
        <v>178</v>
      </c>
      <c r="F102" s="23" t="s">
        <v>346</v>
      </c>
      <c r="G102" s="20" t="s">
        <v>317</v>
      </c>
      <c r="H102" s="20" t="s">
        <v>26</v>
      </c>
      <c r="I102" s="20" t="s">
        <v>9</v>
      </c>
      <c r="J102" s="27" t="s">
        <v>313</v>
      </c>
      <c r="K102" s="20" t="s">
        <v>34</v>
      </c>
      <c r="L102" s="20" t="s">
        <v>9</v>
      </c>
      <c r="M102" s="20" t="s">
        <v>9</v>
      </c>
      <c r="N102" s="20" t="s">
        <v>313</v>
      </c>
      <c r="O102" s="5"/>
      <c r="P102" s="5"/>
      <c r="Q102" s="5"/>
      <c r="R102" s="5"/>
      <c r="S102" s="5"/>
      <c r="T102" s="5" t="s">
        <v>20</v>
      </c>
      <c r="U102" s="5"/>
      <c r="V102" s="5"/>
      <c r="W102" s="26" t="s">
        <v>20</v>
      </c>
      <c r="X102" s="26"/>
      <c r="Y102" s="26" t="s">
        <v>20</v>
      </c>
      <c r="Z102" s="26" t="s">
        <v>20</v>
      </c>
      <c r="AA102" s="26"/>
      <c r="AB102" s="26" t="s">
        <v>20</v>
      </c>
      <c r="AC102" s="26" t="s">
        <v>20</v>
      </c>
      <c r="AD102" s="26" t="s">
        <v>20</v>
      </c>
      <c r="AE102" s="26" t="s">
        <v>20</v>
      </c>
    </row>
    <row r="103" spans="1:82" ht="14.5" x14ac:dyDescent="0.35">
      <c r="A103" s="1" t="s">
        <v>5</v>
      </c>
      <c r="B103" s="1" t="s">
        <v>7</v>
      </c>
      <c r="C103" s="1" t="s">
        <v>176</v>
      </c>
      <c r="D103" s="1" t="s">
        <v>179</v>
      </c>
      <c r="E103" s="1" t="s">
        <v>180</v>
      </c>
      <c r="F103" s="6" t="s">
        <v>349</v>
      </c>
      <c r="G103" s="1" t="s">
        <v>317</v>
      </c>
      <c r="H103" s="1" t="s">
        <v>19</v>
      </c>
      <c r="I103" s="2" t="s">
        <v>9</v>
      </c>
      <c r="J103" s="3" t="s">
        <v>313</v>
      </c>
      <c r="K103" s="1" t="s">
        <v>34</v>
      </c>
      <c r="L103" s="1" t="s">
        <v>9</v>
      </c>
      <c r="M103" s="1" t="s">
        <v>34</v>
      </c>
      <c r="N103" s="1" t="s">
        <v>328</v>
      </c>
      <c r="O103" s="5" t="s">
        <v>20</v>
      </c>
      <c r="P103" s="5" t="s">
        <v>20</v>
      </c>
      <c r="Q103" s="5" t="s">
        <v>20</v>
      </c>
      <c r="R103" s="5" t="s">
        <v>20</v>
      </c>
      <c r="S103" s="5" t="s">
        <v>20</v>
      </c>
      <c r="T103" s="5" t="s">
        <v>20</v>
      </c>
      <c r="U103" s="5" t="s">
        <v>20</v>
      </c>
      <c r="V103" s="5" t="s">
        <v>20</v>
      </c>
      <c r="W103" s="18" t="s">
        <v>20</v>
      </c>
      <c r="X103" s="18" t="s">
        <v>20</v>
      </c>
      <c r="Y103" s="18" t="s">
        <v>20</v>
      </c>
      <c r="Z103" s="18" t="s">
        <v>20</v>
      </c>
      <c r="AA103" s="18" t="s">
        <v>20</v>
      </c>
      <c r="AB103" s="18"/>
      <c r="AC103" s="18" t="s">
        <v>20</v>
      </c>
      <c r="AD103" s="18" t="s">
        <v>20</v>
      </c>
      <c r="AE103" s="18"/>
    </row>
    <row r="104" spans="1:82" ht="14.5" x14ac:dyDescent="0.35">
      <c r="A104" s="1" t="s">
        <v>5</v>
      </c>
      <c r="B104" s="1" t="s">
        <v>3</v>
      </c>
      <c r="C104" s="1" t="s">
        <v>176</v>
      </c>
      <c r="D104" s="1" t="s">
        <v>181</v>
      </c>
      <c r="E104" s="1" t="s">
        <v>182</v>
      </c>
      <c r="F104" s="6" t="s">
        <v>477</v>
      </c>
      <c r="G104" s="1" t="s">
        <v>317</v>
      </c>
      <c r="H104" s="1" t="s">
        <v>19</v>
      </c>
      <c r="I104" s="2" t="s">
        <v>34</v>
      </c>
      <c r="J104" s="3" t="s">
        <v>544</v>
      </c>
      <c r="K104" s="1" t="s">
        <v>34</v>
      </c>
      <c r="L104" s="1" t="s">
        <v>34</v>
      </c>
      <c r="M104" s="1" t="s">
        <v>102</v>
      </c>
      <c r="N104" s="1" t="s">
        <v>313</v>
      </c>
      <c r="O104" s="5" t="s">
        <v>20</v>
      </c>
      <c r="P104" s="5"/>
      <c r="Q104" s="5"/>
      <c r="R104" s="5"/>
      <c r="S104" s="5"/>
      <c r="T104" s="5"/>
      <c r="U104" s="5"/>
      <c r="V104" s="5"/>
      <c r="W104" s="5" t="s">
        <v>20</v>
      </c>
      <c r="X104" s="5"/>
      <c r="Y104" s="5" t="s">
        <v>20</v>
      </c>
      <c r="Z104" s="5" t="s">
        <v>20</v>
      </c>
      <c r="AA104" s="5"/>
      <c r="AB104" s="5"/>
      <c r="AC104" s="5" t="s">
        <v>20</v>
      </c>
      <c r="AD104" s="5" t="s">
        <v>20</v>
      </c>
      <c r="AE104" s="5" t="s">
        <v>20</v>
      </c>
    </row>
    <row r="105" spans="1:82" ht="14.5" x14ac:dyDescent="0.35">
      <c r="A105" s="1" t="s">
        <v>5</v>
      </c>
      <c r="B105" s="1" t="s">
        <v>7</v>
      </c>
      <c r="C105" s="1" t="s">
        <v>176</v>
      </c>
      <c r="D105" s="1" t="s">
        <v>181</v>
      </c>
      <c r="E105" s="1" t="s">
        <v>183</v>
      </c>
      <c r="F105" s="6" t="s">
        <v>478</v>
      </c>
      <c r="G105" s="1" t="s">
        <v>317</v>
      </c>
      <c r="H105" s="1" t="s">
        <v>42</v>
      </c>
      <c r="I105" s="2" t="s">
        <v>34</v>
      </c>
      <c r="J105" s="3" t="s">
        <v>544</v>
      </c>
      <c r="K105" s="1" t="s">
        <v>34</v>
      </c>
      <c r="L105" s="1" t="s">
        <v>9</v>
      </c>
      <c r="M105" s="1" t="s">
        <v>34</v>
      </c>
      <c r="N105" s="1" t="s">
        <v>328</v>
      </c>
      <c r="O105" s="5" t="s">
        <v>20</v>
      </c>
      <c r="P105" s="5" t="s">
        <v>20</v>
      </c>
      <c r="Q105" s="5" t="s">
        <v>20</v>
      </c>
      <c r="R105" s="5" t="s">
        <v>20</v>
      </c>
      <c r="S105" s="5" t="s">
        <v>20</v>
      </c>
      <c r="T105" s="5" t="s">
        <v>20</v>
      </c>
      <c r="U105" s="5" t="s">
        <v>20</v>
      </c>
      <c r="V105" s="5" t="s">
        <v>20</v>
      </c>
      <c r="W105" s="5" t="s">
        <v>20</v>
      </c>
      <c r="X105" s="5" t="s">
        <v>20</v>
      </c>
      <c r="Y105" s="5" t="s">
        <v>20</v>
      </c>
      <c r="Z105" s="5" t="s">
        <v>20</v>
      </c>
      <c r="AA105" s="5" t="s">
        <v>20</v>
      </c>
      <c r="AB105" s="5"/>
      <c r="AC105" s="5" t="s">
        <v>20</v>
      </c>
      <c r="AD105" s="5" t="s">
        <v>20</v>
      </c>
      <c r="AE105" s="5"/>
    </row>
    <row r="106" spans="1:82" ht="14.5" x14ac:dyDescent="0.35">
      <c r="A106" s="1" t="s">
        <v>5</v>
      </c>
      <c r="B106" s="1" t="s">
        <v>313</v>
      </c>
      <c r="C106" s="1" t="s">
        <v>184</v>
      </c>
      <c r="D106" s="1" t="s">
        <v>185</v>
      </c>
      <c r="E106" s="1" t="s">
        <v>320</v>
      </c>
      <c r="F106" s="6" t="s">
        <v>344</v>
      </c>
      <c r="G106" s="1" t="s">
        <v>317</v>
      </c>
      <c r="H106" s="1" t="s">
        <v>19</v>
      </c>
      <c r="I106" s="2" t="s">
        <v>9</v>
      </c>
      <c r="J106" s="3" t="s">
        <v>313</v>
      </c>
      <c r="K106" s="1" t="s">
        <v>34</v>
      </c>
      <c r="L106" s="1" t="s">
        <v>34</v>
      </c>
      <c r="M106" s="1" t="s">
        <v>34</v>
      </c>
      <c r="N106" s="1" t="s">
        <v>328</v>
      </c>
      <c r="O106" s="5" t="s">
        <v>20</v>
      </c>
      <c r="P106" s="5" t="s">
        <v>20</v>
      </c>
      <c r="Q106" s="5"/>
      <c r="R106" s="5" t="s">
        <v>20</v>
      </c>
      <c r="S106" s="5" t="s">
        <v>20</v>
      </c>
      <c r="T106" s="5" t="s">
        <v>20</v>
      </c>
      <c r="U106" s="5" t="s">
        <v>20</v>
      </c>
      <c r="V106" s="5"/>
      <c r="W106" s="5" t="s">
        <v>20</v>
      </c>
      <c r="X106" s="5" t="s">
        <v>20</v>
      </c>
      <c r="Y106" s="5" t="s">
        <v>20</v>
      </c>
      <c r="Z106" s="5" t="s">
        <v>20</v>
      </c>
      <c r="AA106" s="5" t="s">
        <v>20</v>
      </c>
      <c r="AB106" s="5" t="s">
        <v>20</v>
      </c>
      <c r="AC106" s="5" t="s">
        <v>20</v>
      </c>
      <c r="AD106" s="5" t="s">
        <v>20</v>
      </c>
      <c r="AE106" s="5"/>
    </row>
    <row r="107" spans="1:82" ht="14.5" x14ac:dyDescent="0.35">
      <c r="A107" s="1" t="s">
        <v>5</v>
      </c>
      <c r="B107" s="1" t="s">
        <v>313</v>
      </c>
      <c r="C107" s="1" t="s">
        <v>184</v>
      </c>
      <c r="D107" s="1" t="s">
        <v>185</v>
      </c>
      <c r="E107" s="1" t="s">
        <v>186</v>
      </c>
      <c r="F107" s="6" t="s">
        <v>479</v>
      </c>
      <c r="G107" s="1" t="s">
        <v>317</v>
      </c>
      <c r="H107" s="1" t="s">
        <v>42</v>
      </c>
      <c r="I107" s="2" t="s">
        <v>9</v>
      </c>
      <c r="J107" s="3" t="s">
        <v>313</v>
      </c>
      <c r="K107" s="1" t="s">
        <v>34</v>
      </c>
      <c r="L107" s="1" t="s">
        <v>9</v>
      </c>
      <c r="M107" s="1" t="s">
        <v>34</v>
      </c>
      <c r="N107" s="1" t="s">
        <v>328</v>
      </c>
      <c r="O107" s="5" t="s">
        <v>20</v>
      </c>
      <c r="P107" s="5" t="s">
        <v>20</v>
      </c>
      <c r="Q107" s="5" t="s">
        <v>20</v>
      </c>
      <c r="R107" s="5" t="s">
        <v>20</v>
      </c>
      <c r="S107" s="5" t="s">
        <v>20</v>
      </c>
      <c r="T107" s="5" t="s">
        <v>20</v>
      </c>
      <c r="U107" s="5" t="s">
        <v>20</v>
      </c>
      <c r="V107" s="5"/>
      <c r="W107" s="5" t="s">
        <v>20</v>
      </c>
      <c r="X107" s="5"/>
      <c r="Y107" s="5" t="s">
        <v>20</v>
      </c>
      <c r="Z107" s="5" t="s">
        <v>20</v>
      </c>
      <c r="AA107" s="5"/>
      <c r="AB107" s="5"/>
      <c r="AC107" s="5" t="s">
        <v>20</v>
      </c>
      <c r="AD107" s="5" t="s">
        <v>20</v>
      </c>
      <c r="AE107" s="5"/>
    </row>
    <row r="108" spans="1:82" ht="14.5" x14ac:dyDescent="0.35">
      <c r="A108" s="1" t="s">
        <v>5</v>
      </c>
      <c r="B108" s="1" t="s">
        <v>313</v>
      </c>
      <c r="C108" s="1" t="s">
        <v>184</v>
      </c>
      <c r="D108" s="1" t="s">
        <v>185</v>
      </c>
      <c r="E108" s="1" t="s">
        <v>187</v>
      </c>
      <c r="F108" s="6" t="s">
        <v>480</v>
      </c>
      <c r="G108" s="1" t="s">
        <v>317</v>
      </c>
      <c r="H108" s="1" t="s">
        <v>42</v>
      </c>
      <c r="I108" s="2" t="s">
        <v>9</v>
      </c>
      <c r="J108" s="3" t="s">
        <v>313</v>
      </c>
      <c r="K108" s="1" t="s">
        <v>34</v>
      </c>
      <c r="L108" s="1" t="s">
        <v>9</v>
      </c>
      <c r="M108" s="1" t="s">
        <v>9</v>
      </c>
      <c r="N108" s="1" t="s">
        <v>313</v>
      </c>
      <c r="O108" s="5" t="s">
        <v>20</v>
      </c>
      <c r="P108" s="5" t="s">
        <v>20</v>
      </c>
      <c r="Q108" s="5" t="s">
        <v>20</v>
      </c>
      <c r="R108" s="5" t="s">
        <v>20</v>
      </c>
      <c r="S108" s="5" t="s">
        <v>20</v>
      </c>
      <c r="T108" s="5" t="s">
        <v>20</v>
      </c>
      <c r="U108" s="5" t="s">
        <v>20</v>
      </c>
      <c r="V108" s="5"/>
      <c r="W108" s="5" t="s">
        <v>20</v>
      </c>
      <c r="X108" s="5" t="s">
        <v>20</v>
      </c>
      <c r="Y108" s="5" t="s">
        <v>20</v>
      </c>
      <c r="Z108" s="5" t="s">
        <v>20</v>
      </c>
      <c r="AA108" s="5" t="s">
        <v>20</v>
      </c>
      <c r="AB108" s="5" t="s">
        <v>20</v>
      </c>
      <c r="AC108" s="5" t="s">
        <v>20</v>
      </c>
      <c r="AD108" s="5" t="s">
        <v>20</v>
      </c>
      <c r="AE108" s="5"/>
    </row>
    <row r="109" spans="1:82" ht="14.5" x14ac:dyDescent="0.35">
      <c r="A109" s="1" t="s">
        <v>5</v>
      </c>
      <c r="B109" s="1" t="s">
        <v>313</v>
      </c>
      <c r="C109" s="1" t="s">
        <v>184</v>
      </c>
      <c r="D109" s="1" t="s">
        <v>188</v>
      </c>
      <c r="E109" s="1" t="s">
        <v>189</v>
      </c>
      <c r="F109" s="6" t="s">
        <v>481</v>
      </c>
      <c r="G109" s="1" t="s">
        <v>317</v>
      </c>
      <c r="H109" s="1" t="s">
        <v>42</v>
      </c>
      <c r="I109" s="25" t="s">
        <v>34</v>
      </c>
      <c r="J109" s="3" t="s">
        <v>543</v>
      </c>
      <c r="K109" s="1" t="s">
        <v>34</v>
      </c>
      <c r="L109" s="1" t="s">
        <v>9</v>
      </c>
      <c r="M109" s="1" t="s">
        <v>9</v>
      </c>
      <c r="N109" s="1" t="s">
        <v>313</v>
      </c>
      <c r="O109" s="5" t="s">
        <v>20</v>
      </c>
      <c r="P109" s="5" t="s">
        <v>20</v>
      </c>
      <c r="Q109" s="5" t="s">
        <v>20</v>
      </c>
      <c r="R109" s="5" t="s">
        <v>20</v>
      </c>
      <c r="S109" s="5" t="s">
        <v>20</v>
      </c>
      <c r="T109" s="5" t="s">
        <v>20</v>
      </c>
      <c r="U109" s="5" t="s">
        <v>20</v>
      </c>
      <c r="V109" s="5" t="s">
        <v>20</v>
      </c>
      <c r="W109" s="5" t="s">
        <v>20</v>
      </c>
      <c r="X109" s="5" t="s">
        <v>20</v>
      </c>
      <c r="Y109" s="5" t="s">
        <v>20</v>
      </c>
      <c r="Z109" s="5"/>
      <c r="AA109" s="5" t="s">
        <v>20</v>
      </c>
      <c r="AB109" s="5" t="s">
        <v>20</v>
      </c>
      <c r="AC109" s="5" t="s">
        <v>20</v>
      </c>
      <c r="AD109" s="5" t="s">
        <v>20</v>
      </c>
      <c r="AE109" s="5"/>
    </row>
    <row r="110" spans="1:82" ht="14.5" x14ac:dyDescent="0.35">
      <c r="A110" s="1" t="s">
        <v>5</v>
      </c>
      <c r="B110" s="1" t="s">
        <v>1</v>
      </c>
      <c r="C110" s="1" t="s">
        <v>184</v>
      </c>
      <c r="D110" s="1" t="s">
        <v>190</v>
      </c>
      <c r="E110" s="1" t="s">
        <v>191</v>
      </c>
      <c r="F110" s="6" t="s">
        <v>482</v>
      </c>
      <c r="G110" s="1" t="s">
        <v>317</v>
      </c>
      <c r="H110" s="1" t="s">
        <v>42</v>
      </c>
      <c r="I110" s="1" t="s">
        <v>34</v>
      </c>
      <c r="J110" s="1" t="s">
        <v>543</v>
      </c>
      <c r="K110" s="1" t="s">
        <v>9</v>
      </c>
      <c r="L110" s="1" t="s">
        <v>9</v>
      </c>
      <c r="M110" s="1" t="s">
        <v>9</v>
      </c>
      <c r="N110" s="1" t="s">
        <v>313</v>
      </c>
      <c r="O110" s="5"/>
      <c r="P110" s="5" t="s">
        <v>20</v>
      </c>
      <c r="Q110" s="5"/>
      <c r="R110" s="5" t="s">
        <v>20</v>
      </c>
      <c r="S110" s="5" t="s">
        <v>20</v>
      </c>
      <c r="T110" s="5" t="s">
        <v>20</v>
      </c>
      <c r="U110" s="5" t="s">
        <v>20</v>
      </c>
      <c r="V110" s="5"/>
      <c r="W110" s="5" t="s">
        <v>20</v>
      </c>
      <c r="X110" s="5"/>
      <c r="Y110" s="5" t="s">
        <v>20</v>
      </c>
      <c r="Z110" s="5" t="s">
        <v>20</v>
      </c>
      <c r="AA110" s="5"/>
      <c r="AB110" s="5"/>
      <c r="AC110" s="5" t="s">
        <v>20</v>
      </c>
      <c r="AD110" s="5" t="s">
        <v>20</v>
      </c>
      <c r="AE110" s="5" t="s">
        <v>20</v>
      </c>
    </row>
    <row r="111" spans="1:82" ht="14.5" x14ac:dyDescent="0.35">
      <c r="A111" s="1" t="s">
        <v>5</v>
      </c>
      <c r="B111" s="1" t="s">
        <v>313</v>
      </c>
      <c r="C111" s="1" t="s">
        <v>184</v>
      </c>
      <c r="D111" s="1" t="s">
        <v>192</v>
      </c>
      <c r="E111" s="1" t="s">
        <v>321</v>
      </c>
      <c r="F111" s="6" t="s">
        <v>483</v>
      </c>
      <c r="G111" s="1" t="s">
        <v>317</v>
      </c>
      <c r="H111" s="1" t="s">
        <v>19</v>
      </c>
      <c r="I111" s="2" t="s">
        <v>34</v>
      </c>
      <c r="J111" s="3" t="s">
        <v>544</v>
      </c>
      <c r="K111" s="1" t="s">
        <v>34</v>
      </c>
      <c r="L111" s="1" t="s">
        <v>34</v>
      </c>
      <c r="M111" s="1" t="s">
        <v>9</v>
      </c>
      <c r="N111" s="1" t="s">
        <v>313</v>
      </c>
      <c r="O111" s="5" t="s">
        <v>20</v>
      </c>
      <c r="P111" s="5" t="s">
        <v>20</v>
      </c>
      <c r="Q111" s="5" t="s">
        <v>20</v>
      </c>
      <c r="R111" s="5" t="s">
        <v>20</v>
      </c>
      <c r="S111" s="5" t="s">
        <v>20</v>
      </c>
      <c r="T111" s="5" t="s">
        <v>20</v>
      </c>
      <c r="U111" s="5" t="s">
        <v>20</v>
      </c>
      <c r="V111" s="5"/>
      <c r="W111" s="5" t="s">
        <v>20</v>
      </c>
      <c r="X111" s="5" t="s">
        <v>20</v>
      </c>
      <c r="Y111" s="5" t="s">
        <v>20</v>
      </c>
      <c r="Z111" s="5" t="s">
        <v>20</v>
      </c>
      <c r="AA111" s="5" t="s">
        <v>20</v>
      </c>
      <c r="AB111" s="5" t="s">
        <v>20</v>
      </c>
      <c r="AC111" s="5" t="s">
        <v>20</v>
      </c>
      <c r="AD111" s="5" t="s">
        <v>20</v>
      </c>
      <c r="AE111" s="5" t="s">
        <v>20</v>
      </c>
    </row>
    <row r="112" spans="1:82" ht="14.5" x14ac:dyDescent="0.35">
      <c r="A112" s="1" t="s">
        <v>5</v>
      </c>
      <c r="B112" s="1" t="s">
        <v>313</v>
      </c>
      <c r="C112" s="1" t="s">
        <v>184</v>
      </c>
      <c r="D112" s="1" t="s">
        <v>192</v>
      </c>
      <c r="E112" s="1" t="s">
        <v>193</v>
      </c>
      <c r="F112" s="6" t="s">
        <v>484</v>
      </c>
      <c r="G112" s="1" t="s">
        <v>317</v>
      </c>
      <c r="H112" s="1" t="s">
        <v>42</v>
      </c>
      <c r="I112" s="1" t="s">
        <v>34</v>
      </c>
      <c r="J112" s="1" t="s">
        <v>550</v>
      </c>
      <c r="K112" s="1" t="s">
        <v>9</v>
      </c>
      <c r="L112" s="1" t="s">
        <v>9</v>
      </c>
      <c r="M112" s="1" t="s">
        <v>9</v>
      </c>
      <c r="N112" s="1" t="s">
        <v>313</v>
      </c>
      <c r="O112" s="5" t="s">
        <v>20</v>
      </c>
      <c r="P112" s="5" t="s">
        <v>20</v>
      </c>
      <c r="Q112" s="5" t="s">
        <v>20</v>
      </c>
      <c r="R112" s="5" t="s">
        <v>20</v>
      </c>
      <c r="S112" s="5" t="s">
        <v>20</v>
      </c>
      <c r="T112" s="5" t="s">
        <v>20</v>
      </c>
      <c r="U112" s="5" t="s">
        <v>20</v>
      </c>
      <c r="V112" s="5" t="s">
        <v>20</v>
      </c>
      <c r="W112" s="5" t="s">
        <v>20</v>
      </c>
      <c r="X112" s="5" t="s">
        <v>20</v>
      </c>
      <c r="Y112" s="5" t="s">
        <v>20</v>
      </c>
      <c r="Z112" s="5"/>
      <c r="AA112" s="5"/>
      <c r="AB112" s="5"/>
      <c r="AC112" s="5" t="s">
        <v>20</v>
      </c>
      <c r="AD112" s="5" t="s">
        <v>20</v>
      </c>
      <c r="AE112" s="5"/>
    </row>
    <row r="113" spans="1:82" ht="14.5" x14ac:dyDescent="0.35">
      <c r="A113" s="1" t="s">
        <v>5</v>
      </c>
      <c r="B113" s="1" t="s">
        <v>7</v>
      </c>
      <c r="C113" s="1" t="s">
        <v>184</v>
      </c>
      <c r="D113" s="1" t="s">
        <v>194</v>
      </c>
      <c r="E113" s="1" t="s">
        <v>322</v>
      </c>
      <c r="F113" s="6" t="s">
        <v>345</v>
      </c>
      <c r="G113" s="1" t="s">
        <v>317</v>
      </c>
      <c r="H113" s="1" t="s">
        <v>19</v>
      </c>
      <c r="I113" s="2" t="s">
        <v>9</v>
      </c>
      <c r="J113" s="3" t="s">
        <v>313</v>
      </c>
      <c r="K113" s="1" t="s">
        <v>34</v>
      </c>
      <c r="L113" s="1" t="s">
        <v>34</v>
      </c>
      <c r="M113" s="1" t="s">
        <v>34</v>
      </c>
      <c r="N113" s="1" t="s">
        <v>328</v>
      </c>
      <c r="O113" s="5" t="s">
        <v>20</v>
      </c>
      <c r="P113" s="5" t="s">
        <v>20</v>
      </c>
      <c r="Q113" s="5"/>
      <c r="R113" s="5" t="s">
        <v>20</v>
      </c>
      <c r="S113" s="5" t="s">
        <v>20</v>
      </c>
      <c r="T113" s="5" t="s">
        <v>20</v>
      </c>
      <c r="U113" s="5" t="s">
        <v>20</v>
      </c>
      <c r="V113" s="5"/>
      <c r="W113" s="5" t="s">
        <v>20</v>
      </c>
      <c r="X113" s="5" t="s">
        <v>20</v>
      </c>
      <c r="Y113" s="5" t="s">
        <v>20</v>
      </c>
      <c r="Z113" s="5" t="s">
        <v>20</v>
      </c>
      <c r="AA113" s="5" t="s">
        <v>20</v>
      </c>
      <c r="AB113" s="5" t="s">
        <v>20</v>
      </c>
      <c r="AC113" s="5" t="s">
        <v>20</v>
      </c>
      <c r="AD113" s="5" t="s">
        <v>20</v>
      </c>
      <c r="AE113" s="5" t="s">
        <v>20</v>
      </c>
    </row>
    <row r="114" spans="1:82" s="10" customFormat="1" ht="14.5" x14ac:dyDescent="0.35">
      <c r="A114" s="1" t="s">
        <v>5</v>
      </c>
      <c r="B114" s="1" t="s">
        <v>7</v>
      </c>
      <c r="C114" s="1" t="s">
        <v>184</v>
      </c>
      <c r="D114" s="1" t="s">
        <v>194</v>
      </c>
      <c r="E114" s="1" t="s">
        <v>195</v>
      </c>
      <c r="F114" s="6" t="s">
        <v>485</v>
      </c>
      <c r="G114" s="1" t="s">
        <v>317</v>
      </c>
      <c r="H114" s="1" t="s">
        <v>42</v>
      </c>
      <c r="I114" s="2" t="s">
        <v>9</v>
      </c>
      <c r="J114" s="3" t="s">
        <v>313</v>
      </c>
      <c r="K114" s="1" t="s">
        <v>9</v>
      </c>
      <c r="L114" s="1" t="s">
        <v>9</v>
      </c>
      <c r="M114" s="1" t="s">
        <v>9</v>
      </c>
      <c r="N114" s="1" t="s">
        <v>313</v>
      </c>
      <c r="O114" s="5" t="s">
        <v>20</v>
      </c>
      <c r="P114" s="5" t="s">
        <v>20</v>
      </c>
      <c r="Q114" s="5" t="s">
        <v>20</v>
      </c>
      <c r="R114" s="5" t="s">
        <v>20</v>
      </c>
      <c r="S114" s="5" t="s">
        <v>20</v>
      </c>
      <c r="T114" s="5" t="s">
        <v>20</v>
      </c>
      <c r="U114" s="5" t="s">
        <v>20</v>
      </c>
      <c r="V114" s="5" t="s">
        <v>20</v>
      </c>
      <c r="W114" s="5" t="s">
        <v>20</v>
      </c>
      <c r="X114" s="5" t="s">
        <v>20</v>
      </c>
      <c r="Y114" s="5" t="s">
        <v>20</v>
      </c>
      <c r="Z114" s="5" t="s">
        <v>20</v>
      </c>
      <c r="AA114" s="5" t="s">
        <v>20</v>
      </c>
      <c r="AB114" s="5" t="s">
        <v>20</v>
      </c>
      <c r="AC114" s="5" t="s">
        <v>20</v>
      </c>
      <c r="AD114" s="5" t="s">
        <v>20</v>
      </c>
      <c r="AE114" s="5" t="s">
        <v>20</v>
      </c>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row>
    <row r="115" spans="1:82" ht="14.5" x14ac:dyDescent="0.35">
      <c r="A115" s="1" t="s">
        <v>5</v>
      </c>
      <c r="B115" s="1" t="s">
        <v>4</v>
      </c>
      <c r="C115" s="1" t="s">
        <v>196</v>
      </c>
      <c r="D115" s="1" t="s">
        <v>197</v>
      </c>
      <c r="E115" s="1" t="s">
        <v>198</v>
      </c>
      <c r="F115" s="6" t="s">
        <v>341</v>
      </c>
      <c r="G115" s="1" t="s">
        <v>317</v>
      </c>
      <c r="H115" s="1" t="s">
        <v>26</v>
      </c>
      <c r="I115" s="2" t="s">
        <v>9</v>
      </c>
      <c r="J115" s="3" t="s">
        <v>313</v>
      </c>
      <c r="K115" s="1" t="s">
        <v>34</v>
      </c>
      <c r="L115" s="1" t="s">
        <v>9</v>
      </c>
      <c r="M115" s="1" t="s">
        <v>34</v>
      </c>
      <c r="N115" s="1" t="s">
        <v>328</v>
      </c>
      <c r="O115" s="5" t="s">
        <v>20</v>
      </c>
      <c r="P115" s="5" t="s">
        <v>20</v>
      </c>
      <c r="Q115" s="5" t="s">
        <v>20</v>
      </c>
      <c r="R115" s="5" t="s">
        <v>20</v>
      </c>
      <c r="S115" s="5" t="s">
        <v>20</v>
      </c>
      <c r="T115" s="5" t="s">
        <v>20</v>
      </c>
      <c r="U115" s="5" t="s">
        <v>20</v>
      </c>
      <c r="V115" s="5"/>
      <c r="W115" s="5" t="s">
        <v>20</v>
      </c>
      <c r="X115" s="5" t="s">
        <v>20</v>
      </c>
      <c r="Y115" s="5" t="s">
        <v>20</v>
      </c>
      <c r="Z115" s="5" t="s">
        <v>20</v>
      </c>
      <c r="AA115" s="5" t="s">
        <v>20</v>
      </c>
      <c r="AB115" s="5" t="s">
        <v>20</v>
      </c>
      <c r="AC115" s="5" t="s">
        <v>20</v>
      </c>
      <c r="AD115" s="5" t="s">
        <v>20</v>
      </c>
      <c r="AE115" s="5" t="s">
        <v>20</v>
      </c>
    </row>
    <row r="116" spans="1:82" ht="14.5" x14ac:dyDescent="0.35">
      <c r="A116" s="1" t="s">
        <v>5</v>
      </c>
      <c r="B116" s="1" t="s">
        <v>4</v>
      </c>
      <c r="C116" s="1" t="s">
        <v>196</v>
      </c>
      <c r="D116" s="1" t="s">
        <v>199</v>
      </c>
      <c r="E116" s="1" t="s">
        <v>200</v>
      </c>
      <c r="F116" s="6" t="s">
        <v>486</v>
      </c>
      <c r="G116" s="1" t="s">
        <v>317</v>
      </c>
      <c r="H116" s="1" t="s">
        <v>26</v>
      </c>
      <c r="I116" s="2" t="s">
        <v>9</v>
      </c>
      <c r="J116" s="3" t="s">
        <v>313</v>
      </c>
      <c r="K116" s="1" t="s">
        <v>34</v>
      </c>
      <c r="L116" s="1" t="s">
        <v>9</v>
      </c>
      <c r="M116" s="1" t="s">
        <v>34</v>
      </c>
      <c r="N116" s="1" t="s">
        <v>328</v>
      </c>
      <c r="O116" s="5" t="s">
        <v>20</v>
      </c>
      <c r="P116" s="5" t="s">
        <v>20</v>
      </c>
      <c r="Q116" s="5" t="s">
        <v>20</v>
      </c>
      <c r="R116" s="5" t="s">
        <v>20</v>
      </c>
      <c r="S116" s="5" t="s">
        <v>20</v>
      </c>
      <c r="T116" s="5" t="s">
        <v>20</v>
      </c>
      <c r="U116" s="5" t="s">
        <v>20</v>
      </c>
      <c r="V116" s="5"/>
      <c r="W116" s="5" t="s">
        <v>20</v>
      </c>
      <c r="X116" s="5" t="s">
        <v>20</v>
      </c>
      <c r="Y116" s="5" t="s">
        <v>20</v>
      </c>
      <c r="Z116" s="5" t="s">
        <v>20</v>
      </c>
      <c r="AA116" s="5"/>
      <c r="AB116" s="5" t="s">
        <v>20</v>
      </c>
      <c r="AC116" s="5" t="s">
        <v>20</v>
      </c>
      <c r="AD116" s="5" t="s">
        <v>20</v>
      </c>
      <c r="AE116" s="5"/>
    </row>
    <row r="117" spans="1:82" ht="14.5" x14ac:dyDescent="0.35">
      <c r="A117" s="4" t="s">
        <v>5</v>
      </c>
      <c r="B117" s="4" t="s">
        <v>4</v>
      </c>
      <c r="C117" s="4" t="s">
        <v>196</v>
      </c>
      <c r="D117" s="4" t="s">
        <v>201</v>
      </c>
      <c r="E117" s="4" t="s">
        <v>202</v>
      </c>
      <c r="F117" s="24" t="s">
        <v>366</v>
      </c>
      <c r="G117" s="4" t="s">
        <v>317</v>
      </c>
      <c r="H117" s="1" t="s">
        <v>42</v>
      </c>
      <c r="I117" s="19" t="s">
        <v>9</v>
      </c>
      <c r="J117" s="21" t="s">
        <v>313</v>
      </c>
      <c r="K117" s="4" t="s">
        <v>34</v>
      </c>
      <c r="L117" s="4" t="s">
        <v>9</v>
      </c>
      <c r="M117" s="4" t="s">
        <v>34</v>
      </c>
      <c r="N117" s="4" t="s">
        <v>328</v>
      </c>
      <c r="O117" s="5" t="s">
        <v>20</v>
      </c>
      <c r="P117" s="5" t="s">
        <v>20</v>
      </c>
      <c r="Q117" s="5" t="s">
        <v>20</v>
      </c>
      <c r="R117" s="5" t="s">
        <v>20</v>
      </c>
      <c r="S117" s="5" t="s">
        <v>20</v>
      </c>
      <c r="T117" s="5" t="s">
        <v>20</v>
      </c>
      <c r="U117" s="5" t="s">
        <v>20</v>
      </c>
      <c r="V117" s="5"/>
      <c r="W117" s="22" t="s">
        <v>20</v>
      </c>
      <c r="X117" s="22" t="s">
        <v>20</v>
      </c>
      <c r="Y117" s="22" t="s">
        <v>20</v>
      </c>
      <c r="Z117" s="22" t="s">
        <v>20</v>
      </c>
      <c r="AA117" s="22" t="s">
        <v>20</v>
      </c>
      <c r="AB117" s="22" t="s">
        <v>20</v>
      </c>
      <c r="AC117" s="22" t="s">
        <v>20</v>
      </c>
      <c r="AD117" s="22" t="s">
        <v>20</v>
      </c>
      <c r="AE117" s="22"/>
    </row>
    <row r="118" spans="1:82" ht="14.5" x14ac:dyDescent="0.35">
      <c r="A118" s="1" t="s">
        <v>5</v>
      </c>
      <c r="B118" s="1" t="s">
        <v>4</v>
      </c>
      <c r="C118" s="1" t="s">
        <v>203</v>
      </c>
      <c r="D118" s="1" t="s">
        <v>203</v>
      </c>
      <c r="E118" s="1" t="s">
        <v>204</v>
      </c>
      <c r="F118" s="6" t="s">
        <v>361</v>
      </c>
      <c r="G118" s="1" t="s">
        <v>18</v>
      </c>
      <c r="H118" s="1" t="s">
        <v>19</v>
      </c>
      <c r="I118" s="2" t="s">
        <v>9</v>
      </c>
      <c r="J118" s="3" t="s">
        <v>313</v>
      </c>
      <c r="K118" s="1" t="s">
        <v>34</v>
      </c>
      <c r="L118" s="1" t="s">
        <v>9</v>
      </c>
      <c r="M118" s="1" t="s">
        <v>9</v>
      </c>
      <c r="N118" s="1" t="s">
        <v>313</v>
      </c>
      <c r="O118" s="5" t="s">
        <v>20</v>
      </c>
      <c r="P118" s="5" t="s">
        <v>20</v>
      </c>
      <c r="Q118" s="5" t="s">
        <v>20</v>
      </c>
      <c r="R118" s="5" t="s">
        <v>20</v>
      </c>
      <c r="S118" s="5" t="s">
        <v>20</v>
      </c>
      <c r="T118" s="5" t="s">
        <v>20</v>
      </c>
      <c r="U118" s="5" t="s">
        <v>20</v>
      </c>
      <c r="V118" s="5" t="s">
        <v>20</v>
      </c>
      <c r="W118" s="5" t="s">
        <v>20</v>
      </c>
      <c r="X118" s="5"/>
      <c r="Y118" s="5" t="s">
        <v>20</v>
      </c>
      <c r="Z118" s="5" t="s">
        <v>20</v>
      </c>
      <c r="AA118" s="5"/>
      <c r="AB118" s="5" t="s">
        <v>20</v>
      </c>
      <c r="AC118" s="5" t="s">
        <v>20</v>
      </c>
      <c r="AD118" s="5" t="s">
        <v>20</v>
      </c>
      <c r="AE118" s="5" t="s">
        <v>20</v>
      </c>
    </row>
    <row r="119" spans="1:82" ht="14.5" x14ac:dyDescent="0.35">
      <c r="A119" s="1" t="s">
        <v>5</v>
      </c>
      <c r="B119" s="1" t="s">
        <v>6</v>
      </c>
      <c r="C119" s="1" t="s">
        <v>65</v>
      </c>
      <c r="D119" s="3" t="s">
        <v>65</v>
      </c>
      <c r="E119" s="1" t="s">
        <v>205</v>
      </c>
      <c r="F119" s="6" t="s">
        <v>354</v>
      </c>
      <c r="G119" s="1" t="s">
        <v>526</v>
      </c>
      <c r="H119" s="1" t="s">
        <v>42</v>
      </c>
      <c r="I119" s="2" t="s">
        <v>9</v>
      </c>
      <c r="J119" s="3" t="s">
        <v>313</v>
      </c>
      <c r="K119" s="1" t="s">
        <v>9</v>
      </c>
      <c r="L119" s="1" t="s">
        <v>9</v>
      </c>
      <c r="M119" s="1" t="s">
        <v>9</v>
      </c>
      <c r="N119" s="1" t="s">
        <v>313</v>
      </c>
      <c r="O119" s="5" t="s">
        <v>20</v>
      </c>
      <c r="P119" s="5" t="s">
        <v>20</v>
      </c>
      <c r="Q119" s="5" t="s">
        <v>20</v>
      </c>
      <c r="R119" s="5" t="s">
        <v>20</v>
      </c>
      <c r="S119" s="5" t="s">
        <v>20</v>
      </c>
      <c r="T119" s="5" t="s">
        <v>20</v>
      </c>
      <c r="U119" s="5" t="s">
        <v>20</v>
      </c>
      <c r="V119" s="5" t="s">
        <v>20</v>
      </c>
      <c r="W119" s="5"/>
      <c r="X119" s="5"/>
      <c r="Y119" s="5"/>
      <c r="Z119" s="5"/>
      <c r="AA119" s="5"/>
      <c r="AB119" s="5"/>
      <c r="AC119" s="5"/>
      <c r="AD119" s="5"/>
      <c r="AE119" s="5"/>
    </row>
    <row r="120" spans="1:82" ht="14.5" x14ac:dyDescent="0.35">
      <c r="A120" s="1" t="s">
        <v>5</v>
      </c>
      <c r="B120" s="1" t="s">
        <v>313</v>
      </c>
      <c r="C120" s="1" t="s">
        <v>206</v>
      </c>
      <c r="D120" s="1" t="s">
        <v>207</v>
      </c>
      <c r="E120" s="1" t="s">
        <v>319</v>
      </c>
      <c r="F120" s="6" t="s">
        <v>487</v>
      </c>
      <c r="G120" s="1" t="s">
        <v>317</v>
      </c>
      <c r="H120" s="1" t="s">
        <v>42</v>
      </c>
      <c r="I120" s="2" t="s">
        <v>34</v>
      </c>
      <c r="J120" s="3" t="s">
        <v>543</v>
      </c>
      <c r="K120" s="1" t="s">
        <v>34</v>
      </c>
      <c r="L120" s="1" t="s">
        <v>9</v>
      </c>
      <c r="M120" s="1" t="s">
        <v>34</v>
      </c>
      <c r="N120" s="1" t="s">
        <v>328</v>
      </c>
      <c r="O120" s="5" t="s">
        <v>20</v>
      </c>
      <c r="P120" s="5" t="s">
        <v>20</v>
      </c>
      <c r="Q120" s="5" t="s">
        <v>20</v>
      </c>
      <c r="R120" s="5" t="s">
        <v>20</v>
      </c>
      <c r="S120" s="5" t="s">
        <v>20</v>
      </c>
      <c r="T120" s="5" t="s">
        <v>20</v>
      </c>
      <c r="U120" s="5" t="s">
        <v>20</v>
      </c>
      <c r="V120" s="5"/>
      <c r="W120" s="5" t="s">
        <v>20</v>
      </c>
      <c r="X120" s="5" t="s">
        <v>20</v>
      </c>
      <c r="Y120" s="5" t="s">
        <v>20</v>
      </c>
      <c r="Z120" s="5" t="s">
        <v>20</v>
      </c>
      <c r="AA120" s="5" t="s">
        <v>20</v>
      </c>
      <c r="AB120" s="5" t="s">
        <v>20</v>
      </c>
      <c r="AC120" s="5" t="s">
        <v>20</v>
      </c>
      <c r="AD120" s="5" t="s">
        <v>20</v>
      </c>
      <c r="AE120" s="5"/>
    </row>
    <row r="121" spans="1:82" ht="14.5" x14ac:dyDescent="0.35">
      <c r="A121" s="1" t="s">
        <v>5</v>
      </c>
      <c r="B121" s="1" t="s">
        <v>3</v>
      </c>
      <c r="C121" s="1" t="s">
        <v>206</v>
      </c>
      <c r="D121" s="1" t="s">
        <v>516</v>
      </c>
      <c r="E121" s="1" t="s">
        <v>518</v>
      </c>
      <c r="F121" s="6" t="s">
        <v>517</v>
      </c>
      <c r="G121" s="1" t="s">
        <v>317</v>
      </c>
      <c r="H121" s="1" t="s">
        <v>42</v>
      </c>
      <c r="I121" s="2" t="s">
        <v>9</v>
      </c>
      <c r="J121" s="3" t="s">
        <v>313</v>
      </c>
      <c r="K121" s="1" t="s">
        <v>34</v>
      </c>
      <c r="L121" s="1" t="s">
        <v>9</v>
      </c>
      <c r="M121" s="1" t="s">
        <v>34</v>
      </c>
      <c r="N121" s="1" t="s">
        <v>328</v>
      </c>
      <c r="O121" s="5" t="s">
        <v>20</v>
      </c>
      <c r="P121" s="5" t="s">
        <v>20</v>
      </c>
      <c r="Q121" s="5"/>
      <c r="R121" s="5" t="s">
        <v>20</v>
      </c>
      <c r="S121" s="5" t="s">
        <v>20</v>
      </c>
      <c r="T121" s="5" t="s">
        <v>20</v>
      </c>
      <c r="U121" s="5" t="s">
        <v>20</v>
      </c>
      <c r="V121" s="5"/>
      <c r="W121" s="18" t="s">
        <v>20</v>
      </c>
      <c r="X121" s="18" t="s">
        <v>20</v>
      </c>
      <c r="Y121" s="18" t="s">
        <v>20</v>
      </c>
      <c r="Z121" s="18" t="s">
        <v>20</v>
      </c>
      <c r="AA121" s="18" t="s">
        <v>20</v>
      </c>
      <c r="AB121" s="18" t="s">
        <v>20</v>
      </c>
      <c r="AC121" s="18" t="s">
        <v>20</v>
      </c>
      <c r="AD121" s="18" t="s">
        <v>20</v>
      </c>
      <c r="AE121" s="18"/>
    </row>
    <row r="122" spans="1:82" s="9" customFormat="1" ht="14.5" x14ac:dyDescent="0.35">
      <c r="A122" s="1" t="s">
        <v>5</v>
      </c>
      <c r="B122" s="1" t="s">
        <v>4</v>
      </c>
      <c r="C122" s="1" t="s">
        <v>206</v>
      </c>
      <c r="D122" s="1" t="s">
        <v>208</v>
      </c>
      <c r="E122" s="1" t="s">
        <v>209</v>
      </c>
      <c r="F122" s="6" t="s">
        <v>488</v>
      </c>
      <c r="G122" s="1" t="s">
        <v>317</v>
      </c>
      <c r="H122" s="1" t="s">
        <v>42</v>
      </c>
      <c r="I122" s="2" t="s">
        <v>9</v>
      </c>
      <c r="J122" s="3" t="s">
        <v>313</v>
      </c>
      <c r="K122" s="1" t="s">
        <v>34</v>
      </c>
      <c r="L122" s="1" t="s">
        <v>9</v>
      </c>
      <c r="M122" s="1" t="s">
        <v>34</v>
      </c>
      <c r="N122" s="1" t="s">
        <v>328</v>
      </c>
      <c r="O122" s="5" t="s">
        <v>20</v>
      </c>
      <c r="P122" s="5" t="s">
        <v>20</v>
      </c>
      <c r="Q122" s="5"/>
      <c r="R122" s="5" t="s">
        <v>20</v>
      </c>
      <c r="S122" s="5" t="s">
        <v>20</v>
      </c>
      <c r="T122" s="5" t="s">
        <v>20</v>
      </c>
      <c r="U122" s="5" t="s">
        <v>20</v>
      </c>
      <c r="V122" s="5" t="s">
        <v>20</v>
      </c>
      <c r="W122" s="5" t="s">
        <v>20</v>
      </c>
      <c r="X122" s="5" t="s">
        <v>20</v>
      </c>
      <c r="Y122" s="5" t="s">
        <v>20</v>
      </c>
      <c r="Z122" s="5"/>
      <c r="AA122" s="5" t="s">
        <v>20</v>
      </c>
      <c r="AB122" s="5" t="s">
        <v>20</v>
      </c>
      <c r="AC122" s="5" t="s">
        <v>20</v>
      </c>
      <c r="AD122" s="5" t="s">
        <v>20</v>
      </c>
      <c r="AE122" s="5"/>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row>
    <row r="123" spans="1:82" ht="14.5" x14ac:dyDescent="0.35">
      <c r="A123" s="1" t="s">
        <v>5</v>
      </c>
      <c r="B123" s="1" t="s">
        <v>4</v>
      </c>
      <c r="C123" s="1" t="s">
        <v>206</v>
      </c>
      <c r="D123" s="1" t="s">
        <v>210</v>
      </c>
      <c r="E123" s="1" t="s">
        <v>211</v>
      </c>
      <c r="F123" s="6" t="s">
        <v>489</v>
      </c>
      <c r="G123" s="1" t="s">
        <v>317</v>
      </c>
      <c r="H123" s="1" t="s">
        <v>42</v>
      </c>
      <c r="I123" s="2" t="s">
        <v>9</v>
      </c>
      <c r="J123" s="3" t="s">
        <v>313</v>
      </c>
      <c r="K123" s="1" t="s">
        <v>9</v>
      </c>
      <c r="L123" s="1" t="s">
        <v>9</v>
      </c>
      <c r="M123" s="1" t="s">
        <v>34</v>
      </c>
      <c r="N123" s="1" t="s">
        <v>328</v>
      </c>
      <c r="O123" s="5" t="s">
        <v>20</v>
      </c>
      <c r="P123" s="5" t="s">
        <v>20</v>
      </c>
      <c r="Q123" s="5"/>
      <c r="R123" s="5" t="s">
        <v>20</v>
      </c>
      <c r="S123" s="5" t="s">
        <v>20</v>
      </c>
      <c r="T123" s="5" t="s">
        <v>20</v>
      </c>
      <c r="U123" s="5" t="s">
        <v>20</v>
      </c>
      <c r="V123" s="5"/>
      <c r="W123" s="5" t="s">
        <v>20</v>
      </c>
      <c r="X123" s="5" t="s">
        <v>20</v>
      </c>
      <c r="Y123" s="5" t="s">
        <v>20</v>
      </c>
      <c r="Z123" s="5" t="s">
        <v>20</v>
      </c>
      <c r="AA123" s="5" t="s">
        <v>20</v>
      </c>
      <c r="AB123" s="5" t="s">
        <v>20</v>
      </c>
      <c r="AC123" s="5" t="s">
        <v>20</v>
      </c>
      <c r="AD123" s="5" t="s">
        <v>20</v>
      </c>
      <c r="AE123" s="5"/>
    </row>
    <row r="124" spans="1:82" ht="14.5" x14ac:dyDescent="0.35">
      <c r="A124" s="1" t="s">
        <v>5</v>
      </c>
      <c r="B124" s="1" t="s">
        <v>4</v>
      </c>
      <c r="C124" s="1" t="s">
        <v>206</v>
      </c>
      <c r="D124" s="1" t="s">
        <v>212</v>
      </c>
      <c r="E124" s="1" t="s">
        <v>213</v>
      </c>
      <c r="F124" s="6" t="s">
        <v>490</v>
      </c>
      <c r="G124" s="1" t="s">
        <v>317</v>
      </c>
      <c r="H124" s="1" t="s">
        <v>42</v>
      </c>
      <c r="I124" s="2" t="s">
        <v>9</v>
      </c>
      <c r="J124" s="3" t="s">
        <v>313</v>
      </c>
      <c r="K124" s="1" t="s">
        <v>34</v>
      </c>
      <c r="L124" s="1" t="s">
        <v>9</v>
      </c>
      <c r="M124" s="1" t="s">
        <v>34</v>
      </c>
      <c r="N124" s="1" t="s">
        <v>328</v>
      </c>
      <c r="O124" s="5" t="s">
        <v>20</v>
      </c>
      <c r="P124" s="5" t="s">
        <v>20</v>
      </c>
      <c r="Q124" s="5"/>
      <c r="R124" s="5" t="s">
        <v>20</v>
      </c>
      <c r="S124" s="5" t="s">
        <v>20</v>
      </c>
      <c r="T124" s="5" t="s">
        <v>20</v>
      </c>
      <c r="U124" s="5" t="s">
        <v>20</v>
      </c>
      <c r="V124" s="5"/>
      <c r="W124" s="18" t="s">
        <v>20</v>
      </c>
      <c r="X124" s="18" t="s">
        <v>20</v>
      </c>
      <c r="Y124" s="18"/>
      <c r="Z124" s="18"/>
      <c r="AA124" s="18"/>
      <c r="AB124" s="18" t="s">
        <v>20</v>
      </c>
      <c r="AC124" s="18" t="s">
        <v>20</v>
      </c>
      <c r="AD124" s="18" t="s">
        <v>20</v>
      </c>
      <c r="AE124" s="18"/>
    </row>
    <row r="125" spans="1:82" ht="14.5" x14ac:dyDescent="0.35">
      <c r="A125" s="1" t="s">
        <v>5</v>
      </c>
      <c r="B125" s="1" t="s">
        <v>7</v>
      </c>
      <c r="C125" s="1" t="s">
        <v>214</v>
      </c>
      <c r="D125" s="1" t="s">
        <v>215</v>
      </c>
      <c r="E125" s="1" t="s">
        <v>216</v>
      </c>
      <c r="F125" s="6" t="s">
        <v>367</v>
      </c>
      <c r="G125" s="1" t="s">
        <v>317</v>
      </c>
      <c r="H125" s="1" t="s">
        <v>42</v>
      </c>
      <c r="I125" s="2" t="s">
        <v>9</v>
      </c>
      <c r="J125" s="3" t="s">
        <v>313</v>
      </c>
      <c r="K125" s="1" t="s">
        <v>34</v>
      </c>
      <c r="L125" s="1" t="s">
        <v>9</v>
      </c>
      <c r="M125" s="1" t="s">
        <v>34</v>
      </c>
      <c r="N125" s="1" t="s">
        <v>327</v>
      </c>
      <c r="O125" s="5" t="s">
        <v>20</v>
      </c>
      <c r="P125" s="5"/>
      <c r="Q125" s="5" t="s">
        <v>20</v>
      </c>
      <c r="R125" s="5" t="s">
        <v>20</v>
      </c>
      <c r="S125" s="5" t="s">
        <v>20</v>
      </c>
      <c r="T125" s="5"/>
      <c r="U125" s="5"/>
      <c r="V125" s="5"/>
      <c r="W125" s="18"/>
      <c r="X125" s="18"/>
      <c r="Y125" s="18"/>
      <c r="Z125" s="18" t="s">
        <v>20</v>
      </c>
      <c r="AA125" s="18"/>
      <c r="AB125" s="18"/>
      <c r="AC125" s="18" t="s">
        <v>20</v>
      </c>
      <c r="AD125" s="18" t="s">
        <v>20</v>
      </c>
      <c r="AE125" s="18" t="s">
        <v>20</v>
      </c>
    </row>
    <row r="126" spans="1:82" ht="14.5" x14ac:dyDescent="0.35">
      <c r="A126" s="1" t="s">
        <v>5</v>
      </c>
      <c r="B126" s="20" t="s">
        <v>3</v>
      </c>
      <c r="C126" s="1" t="s">
        <v>214</v>
      </c>
      <c r="D126" s="1" t="s">
        <v>217</v>
      </c>
      <c r="E126" s="1" t="s">
        <v>218</v>
      </c>
      <c r="F126" s="23" t="s">
        <v>350</v>
      </c>
      <c r="G126" s="20" t="s">
        <v>317</v>
      </c>
      <c r="H126" s="20" t="s">
        <v>19</v>
      </c>
      <c r="I126" s="20" t="s">
        <v>34</v>
      </c>
      <c r="J126" s="27" t="s">
        <v>544</v>
      </c>
      <c r="K126" s="20" t="s">
        <v>34</v>
      </c>
      <c r="L126" s="20" t="s">
        <v>9</v>
      </c>
      <c r="M126" s="20" t="s">
        <v>9</v>
      </c>
      <c r="N126" s="20" t="s">
        <v>313</v>
      </c>
      <c r="O126" s="5" t="s">
        <v>20</v>
      </c>
      <c r="P126" s="5"/>
      <c r="Q126" s="5"/>
      <c r="R126" s="5"/>
      <c r="S126" s="5"/>
      <c r="T126" s="5"/>
      <c r="U126" s="5"/>
      <c r="V126" s="5"/>
      <c r="W126" s="26" t="s">
        <v>20</v>
      </c>
      <c r="X126" s="26" t="s">
        <v>20</v>
      </c>
      <c r="Y126" s="26" t="s">
        <v>20</v>
      </c>
      <c r="Z126" s="26" t="s">
        <v>20</v>
      </c>
      <c r="AA126" s="26" t="s">
        <v>20</v>
      </c>
      <c r="AB126" s="26"/>
      <c r="AC126" s="26" t="s">
        <v>20</v>
      </c>
      <c r="AD126" s="26" t="s">
        <v>20</v>
      </c>
      <c r="AE126" s="26"/>
    </row>
    <row r="127" spans="1:82" ht="14.5" x14ac:dyDescent="0.35">
      <c r="A127" s="1" t="s">
        <v>5</v>
      </c>
      <c r="B127" s="1" t="s">
        <v>7</v>
      </c>
      <c r="C127" s="1" t="s">
        <v>219</v>
      </c>
      <c r="D127" s="1" t="s">
        <v>220</v>
      </c>
      <c r="E127" s="1" t="s">
        <v>221</v>
      </c>
      <c r="F127" s="6" t="s">
        <v>491</v>
      </c>
      <c r="G127" s="1" t="s">
        <v>317</v>
      </c>
      <c r="H127" s="1" t="s">
        <v>26</v>
      </c>
      <c r="I127" s="2" t="s">
        <v>9</v>
      </c>
      <c r="J127" s="3" t="s">
        <v>313</v>
      </c>
      <c r="K127" s="1" t="s">
        <v>9</v>
      </c>
      <c r="L127" s="1" t="s">
        <v>9</v>
      </c>
      <c r="M127" s="1" t="s">
        <v>34</v>
      </c>
      <c r="N127" s="1" t="s">
        <v>328</v>
      </c>
      <c r="O127" s="5"/>
      <c r="P127" s="5"/>
      <c r="Q127" s="5" t="s">
        <v>20</v>
      </c>
      <c r="R127" s="5"/>
      <c r="S127" s="5" t="s">
        <v>20</v>
      </c>
      <c r="T127" s="5"/>
      <c r="U127" s="5"/>
      <c r="V127" s="5"/>
      <c r="W127" s="5" t="s">
        <v>20</v>
      </c>
      <c r="X127" s="5" t="s">
        <v>20</v>
      </c>
      <c r="Y127" s="5"/>
      <c r="Z127" s="5"/>
      <c r="AA127" s="5" t="s">
        <v>20</v>
      </c>
      <c r="AB127" s="5"/>
      <c r="AC127" s="5" t="s">
        <v>20</v>
      </c>
      <c r="AD127" s="5" t="s">
        <v>20</v>
      </c>
      <c r="AE127" s="5"/>
    </row>
    <row r="128" spans="1:82" ht="14.5" x14ac:dyDescent="0.35">
      <c r="A128" s="4" t="s">
        <v>5</v>
      </c>
      <c r="B128" s="4" t="s">
        <v>4</v>
      </c>
      <c r="C128" s="4" t="s">
        <v>219</v>
      </c>
      <c r="D128" s="4" t="s">
        <v>222</v>
      </c>
      <c r="E128" s="4" t="s">
        <v>223</v>
      </c>
      <c r="F128" s="24" t="s">
        <v>492</v>
      </c>
      <c r="G128" s="4" t="s">
        <v>317</v>
      </c>
      <c r="H128" s="1" t="s">
        <v>26</v>
      </c>
      <c r="I128" s="19" t="s">
        <v>34</v>
      </c>
      <c r="J128" s="21" t="s">
        <v>547</v>
      </c>
      <c r="K128" s="4" t="s">
        <v>34</v>
      </c>
      <c r="L128" s="4" t="s">
        <v>9</v>
      </c>
      <c r="M128" s="4" t="s">
        <v>34</v>
      </c>
      <c r="N128" s="4" t="s">
        <v>328</v>
      </c>
      <c r="O128" s="5"/>
      <c r="P128" s="5"/>
      <c r="Q128" s="5"/>
      <c r="R128" s="5" t="s">
        <v>20</v>
      </c>
      <c r="S128" s="5" t="s">
        <v>20</v>
      </c>
      <c r="T128" s="5"/>
      <c r="U128" s="5"/>
      <c r="V128" s="5"/>
      <c r="W128" s="22" t="s">
        <v>20</v>
      </c>
      <c r="X128" s="22" t="s">
        <v>20</v>
      </c>
      <c r="Y128" s="22"/>
      <c r="Z128" s="22"/>
      <c r="AA128" s="22"/>
      <c r="AB128" s="22" t="s">
        <v>20</v>
      </c>
      <c r="AC128" s="22" t="s">
        <v>20</v>
      </c>
      <c r="AD128" s="22" t="s">
        <v>20</v>
      </c>
      <c r="AE128" s="22"/>
    </row>
    <row r="129" spans="1:82" ht="14.5" x14ac:dyDescent="0.35">
      <c r="A129" s="1" t="s">
        <v>6</v>
      </c>
      <c r="B129" s="1" t="s">
        <v>313</v>
      </c>
      <c r="C129" s="1" t="s">
        <v>224</v>
      </c>
      <c r="D129" s="1" t="s">
        <v>225</v>
      </c>
      <c r="E129" s="1" t="s">
        <v>226</v>
      </c>
      <c r="F129" s="6" t="s">
        <v>355</v>
      </c>
      <c r="G129" s="1" t="s">
        <v>317</v>
      </c>
      <c r="H129" s="1" t="s">
        <v>26</v>
      </c>
      <c r="I129" s="2" t="s">
        <v>9</v>
      </c>
      <c r="J129" s="3" t="s">
        <v>313</v>
      </c>
      <c r="K129" s="1" t="s">
        <v>34</v>
      </c>
      <c r="L129" s="1" t="s">
        <v>34</v>
      </c>
      <c r="M129" s="1" t="s">
        <v>9</v>
      </c>
      <c r="N129" s="1" t="s">
        <v>313</v>
      </c>
      <c r="O129" s="5"/>
      <c r="P129" s="5"/>
      <c r="Q129" s="5"/>
      <c r="R129" s="5" t="s">
        <v>20</v>
      </c>
      <c r="S129" s="5" t="s">
        <v>20</v>
      </c>
      <c r="T129" s="5" t="s">
        <v>20</v>
      </c>
      <c r="U129" s="5" t="s">
        <v>20</v>
      </c>
      <c r="V129" s="5"/>
      <c r="W129" s="5"/>
      <c r="X129" s="5"/>
      <c r="Y129" s="5"/>
      <c r="Z129" s="5"/>
      <c r="AA129" s="5"/>
      <c r="AB129" s="5"/>
      <c r="AC129" s="5" t="s">
        <v>20</v>
      </c>
      <c r="AD129" s="5" t="s">
        <v>20</v>
      </c>
      <c r="AE129" s="5"/>
    </row>
    <row r="130" spans="1:82" s="12" customFormat="1" ht="14.5" x14ac:dyDescent="0.35">
      <c r="A130" s="1" t="s">
        <v>6</v>
      </c>
      <c r="B130" s="1" t="s">
        <v>313</v>
      </c>
      <c r="C130" s="1" t="s">
        <v>224</v>
      </c>
      <c r="D130" s="1" t="s">
        <v>227</v>
      </c>
      <c r="E130" s="1" t="s">
        <v>228</v>
      </c>
      <c r="F130" s="6" t="s">
        <v>362</v>
      </c>
      <c r="G130" s="1" t="s">
        <v>526</v>
      </c>
      <c r="H130" s="1" t="s">
        <v>26</v>
      </c>
      <c r="I130" s="2" t="s">
        <v>9</v>
      </c>
      <c r="J130" s="3" t="s">
        <v>313</v>
      </c>
      <c r="K130" s="1" t="s">
        <v>9</v>
      </c>
      <c r="L130" s="1" t="s">
        <v>34</v>
      </c>
      <c r="M130" s="1" t="s">
        <v>9</v>
      </c>
      <c r="N130" s="1" t="s">
        <v>313</v>
      </c>
      <c r="O130" s="5" t="s">
        <v>20</v>
      </c>
      <c r="P130" s="5" t="s">
        <v>20</v>
      </c>
      <c r="Q130" s="5" t="s">
        <v>20</v>
      </c>
      <c r="R130" s="5" t="s">
        <v>20</v>
      </c>
      <c r="S130" s="5" t="s">
        <v>20</v>
      </c>
      <c r="T130" s="5" t="s">
        <v>20</v>
      </c>
      <c r="U130" s="5" t="s">
        <v>20</v>
      </c>
      <c r="V130" s="5" t="s">
        <v>20</v>
      </c>
      <c r="W130" s="5"/>
      <c r="X130" s="5"/>
      <c r="Y130" s="5"/>
      <c r="Z130" s="5"/>
      <c r="AA130" s="5"/>
      <c r="AB130" s="5"/>
      <c r="AC130" s="5"/>
      <c r="AD130" s="5"/>
      <c r="AE130" s="5" t="s">
        <v>20</v>
      </c>
    </row>
    <row r="131" spans="1:82" s="12" customFormat="1" ht="14.5" x14ac:dyDescent="0.35">
      <c r="A131" s="1" t="s">
        <v>6</v>
      </c>
      <c r="B131" s="1" t="s">
        <v>313</v>
      </c>
      <c r="C131" s="1" t="s">
        <v>229</v>
      </c>
      <c r="D131" s="1" t="s">
        <v>230</v>
      </c>
      <c r="E131" s="1" t="s">
        <v>231</v>
      </c>
      <c r="F131" s="6" t="s">
        <v>329</v>
      </c>
      <c r="G131" s="1" t="s">
        <v>526</v>
      </c>
      <c r="H131" s="1" t="s">
        <v>19</v>
      </c>
      <c r="I131" s="2" t="s">
        <v>9</v>
      </c>
      <c r="J131" s="3" t="s">
        <v>313</v>
      </c>
      <c r="K131" s="1" t="s">
        <v>9</v>
      </c>
      <c r="L131" s="1" t="s">
        <v>9</v>
      </c>
      <c r="M131" s="1" t="s">
        <v>9</v>
      </c>
      <c r="N131" s="1" t="s">
        <v>313</v>
      </c>
      <c r="O131" s="5" t="s">
        <v>20</v>
      </c>
      <c r="P131" s="5" t="s">
        <v>20</v>
      </c>
      <c r="Q131" s="5" t="s">
        <v>20</v>
      </c>
      <c r="R131" s="5" t="s">
        <v>20</v>
      </c>
      <c r="S131" s="5" t="s">
        <v>20</v>
      </c>
      <c r="T131" s="5" t="s">
        <v>20</v>
      </c>
      <c r="U131" s="5" t="s">
        <v>20</v>
      </c>
      <c r="V131" s="5" t="s">
        <v>20</v>
      </c>
      <c r="W131" s="5"/>
      <c r="X131" s="5"/>
      <c r="Y131" s="5"/>
      <c r="Z131" s="5"/>
      <c r="AA131" s="5"/>
      <c r="AB131" s="5"/>
      <c r="AC131" s="5"/>
      <c r="AD131" s="5" t="s">
        <v>20</v>
      </c>
      <c r="AE131" s="5" t="s">
        <v>20</v>
      </c>
    </row>
    <row r="132" spans="1:82" s="12" customFormat="1" ht="14.5" x14ac:dyDescent="0.35">
      <c r="A132" s="1" t="s">
        <v>6</v>
      </c>
      <c r="B132" s="1" t="s">
        <v>313</v>
      </c>
      <c r="C132" s="1" t="s">
        <v>229</v>
      </c>
      <c r="D132" s="1" t="s">
        <v>230</v>
      </c>
      <c r="E132" s="1" t="s">
        <v>232</v>
      </c>
      <c r="F132" s="6" t="s">
        <v>332</v>
      </c>
      <c r="G132" s="1" t="s">
        <v>526</v>
      </c>
      <c r="H132" s="1" t="s">
        <v>19</v>
      </c>
      <c r="I132" s="2" t="s">
        <v>9</v>
      </c>
      <c r="J132" s="3" t="s">
        <v>313</v>
      </c>
      <c r="K132" s="1" t="s">
        <v>9</v>
      </c>
      <c r="L132" s="1" t="s">
        <v>9</v>
      </c>
      <c r="M132" s="1" t="s">
        <v>9</v>
      </c>
      <c r="N132" s="1" t="s">
        <v>313</v>
      </c>
      <c r="O132" s="5" t="s">
        <v>20</v>
      </c>
      <c r="P132" s="5" t="s">
        <v>20</v>
      </c>
      <c r="Q132" s="5" t="s">
        <v>20</v>
      </c>
      <c r="R132" s="5" t="s">
        <v>20</v>
      </c>
      <c r="S132" s="5" t="s">
        <v>20</v>
      </c>
      <c r="T132" s="5" t="s">
        <v>20</v>
      </c>
      <c r="U132" s="5" t="s">
        <v>20</v>
      </c>
      <c r="V132" s="5" t="s">
        <v>20</v>
      </c>
      <c r="W132" s="5"/>
      <c r="X132" s="5"/>
      <c r="Y132" s="5"/>
      <c r="Z132" s="5"/>
      <c r="AA132" s="5"/>
      <c r="AB132" s="5"/>
      <c r="AC132" s="5"/>
      <c r="AD132" s="5" t="s">
        <v>20</v>
      </c>
      <c r="AE132" s="5" t="s">
        <v>20</v>
      </c>
    </row>
    <row r="133" spans="1:82" s="12" customFormat="1" ht="14.5" x14ac:dyDescent="0.35">
      <c r="A133" s="1" t="s">
        <v>6</v>
      </c>
      <c r="B133" s="1" t="s">
        <v>313</v>
      </c>
      <c r="C133" s="1" t="s">
        <v>229</v>
      </c>
      <c r="D133" s="1" t="s">
        <v>233</v>
      </c>
      <c r="E133" s="1" t="s">
        <v>234</v>
      </c>
      <c r="F133" s="6" t="s">
        <v>334</v>
      </c>
      <c r="G133" s="1" t="s">
        <v>526</v>
      </c>
      <c r="H133" s="1" t="s">
        <v>19</v>
      </c>
      <c r="I133" s="2" t="s">
        <v>9</v>
      </c>
      <c r="J133" s="3" t="s">
        <v>313</v>
      </c>
      <c r="K133" s="1" t="s">
        <v>9</v>
      </c>
      <c r="L133" s="1" t="s">
        <v>9</v>
      </c>
      <c r="M133" s="1" t="s">
        <v>9</v>
      </c>
      <c r="N133" s="1" t="s">
        <v>313</v>
      </c>
      <c r="O133" s="5" t="s">
        <v>20</v>
      </c>
      <c r="P133" s="5" t="s">
        <v>20</v>
      </c>
      <c r="Q133" s="5" t="s">
        <v>20</v>
      </c>
      <c r="R133" s="5" t="s">
        <v>20</v>
      </c>
      <c r="S133" s="5" t="s">
        <v>20</v>
      </c>
      <c r="T133" s="5" t="s">
        <v>20</v>
      </c>
      <c r="U133" s="5" t="s">
        <v>20</v>
      </c>
      <c r="V133" s="5" t="s">
        <v>20</v>
      </c>
      <c r="W133" s="5"/>
      <c r="X133" s="5"/>
      <c r="Y133" s="5"/>
      <c r="Z133" s="5"/>
      <c r="AA133" s="5"/>
      <c r="AB133" s="5"/>
      <c r="AC133" s="5"/>
      <c r="AD133" s="5"/>
      <c r="AE133" s="5" t="s">
        <v>20</v>
      </c>
    </row>
    <row r="134" spans="1:82" ht="14.5" x14ac:dyDescent="0.35">
      <c r="A134" s="1" t="s">
        <v>6</v>
      </c>
      <c r="B134" s="1" t="s">
        <v>313</v>
      </c>
      <c r="C134" s="1" t="s">
        <v>229</v>
      </c>
      <c r="D134" s="1" t="s">
        <v>233</v>
      </c>
      <c r="E134" s="1" t="s">
        <v>235</v>
      </c>
      <c r="F134" s="6" t="s">
        <v>335</v>
      </c>
      <c r="G134" s="1" t="s">
        <v>526</v>
      </c>
      <c r="H134" s="1" t="s">
        <v>19</v>
      </c>
      <c r="I134" s="2" t="s">
        <v>9</v>
      </c>
      <c r="J134" s="3" t="s">
        <v>313</v>
      </c>
      <c r="K134" s="1" t="s">
        <v>9</v>
      </c>
      <c r="L134" s="1" t="s">
        <v>9</v>
      </c>
      <c r="M134" s="1" t="s">
        <v>9</v>
      </c>
      <c r="N134" s="1" t="s">
        <v>313</v>
      </c>
      <c r="O134" s="5" t="s">
        <v>20</v>
      </c>
      <c r="P134" s="5" t="s">
        <v>20</v>
      </c>
      <c r="Q134" s="5" t="s">
        <v>20</v>
      </c>
      <c r="R134" s="5" t="s">
        <v>20</v>
      </c>
      <c r="S134" s="5" t="s">
        <v>20</v>
      </c>
      <c r="T134" s="5" t="s">
        <v>20</v>
      </c>
      <c r="U134" s="5" t="s">
        <v>20</v>
      </c>
      <c r="V134" s="5" t="s">
        <v>20</v>
      </c>
      <c r="W134" s="5"/>
      <c r="X134" s="5"/>
      <c r="Y134" s="5"/>
      <c r="Z134" s="5"/>
      <c r="AA134" s="5"/>
      <c r="AB134" s="5"/>
      <c r="AC134" s="5" t="s">
        <v>20</v>
      </c>
      <c r="AD134" s="5" t="s">
        <v>20</v>
      </c>
      <c r="AE134" s="5" t="s">
        <v>20</v>
      </c>
    </row>
    <row r="135" spans="1:82" ht="14.5" x14ac:dyDescent="0.35">
      <c r="A135" s="1" t="s">
        <v>6</v>
      </c>
      <c r="B135" s="1" t="s">
        <v>313</v>
      </c>
      <c r="C135" s="1" t="s">
        <v>229</v>
      </c>
      <c r="D135" s="1" t="s">
        <v>233</v>
      </c>
      <c r="E135" s="1" t="s">
        <v>236</v>
      </c>
      <c r="F135" s="6" t="s">
        <v>336</v>
      </c>
      <c r="G135" s="1" t="s">
        <v>526</v>
      </c>
      <c r="H135" s="1" t="s">
        <v>19</v>
      </c>
      <c r="I135" s="2" t="s">
        <v>9</v>
      </c>
      <c r="J135" s="3" t="s">
        <v>313</v>
      </c>
      <c r="K135" s="1" t="s">
        <v>9</v>
      </c>
      <c r="L135" s="1" t="s">
        <v>9</v>
      </c>
      <c r="M135" s="1" t="s">
        <v>9</v>
      </c>
      <c r="N135" s="1" t="s">
        <v>313</v>
      </c>
      <c r="O135" s="5" t="s">
        <v>20</v>
      </c>
      <c r="P135" s="5" t="s">
        <v>20</v>
      </c>
      <c r="Q135" s="5" t="s">
        <v>20</v>
      </c>
      <c r="R135" s="5" t="s">
        <v>20</v>
      </c>
      <c r="S135" s="5" t="s">
        <v>20</v>
      </c>
      <c r="T135" s="5" t="s">
        <v>20</v>
      </c>
      <c r="U135" s="5" t="s">
        <v>20</v>
      </c>
      <c r="V135" s="5" t="s">
        <v>20</v>
      </c>
      <c r="W135" s="5"/>
      <c r="X135" s="5"/>
      <c r="Y135" s="5"/>
      <c r="Z135" s="5"/>
      <c r="AA135" s="5"/>
      <c r="AB135" s="5"/>
      <c r="AC135" s="5" t="s">
        <v>20</v>
      </c>
      <c r="AD135" s="5" t="s">
        <v>20</v>
      </c>
      <c r="AE135" s="5" t="s">
        <v>20</v>
      </c>
    </row>
    <row r="136" spans="1:82" ht="14.5" x14ac:dyDescent="0.35">
      <c r="A136" s="1" t="s">
        <v>6</v>
      </c>
      <c r="B136" s="1" t="s">
        <v>313</v>
      </c>
      <c r="C136" s="1" t="s">
        <v>65</v>
      </c>
      <c r="D136" s="1" t="s">
        <v>65</v>
      </c>
      <c r="E136" s="1" t="s">
        <v>237</v>
      </c>
      <c r="F136" s="6" t="s">
        <v>365</v>
      </c>
      <c r="G136" s="1" t="s">
        <v>526</v>
      </c>
      <c r="H136" s="1" t="s">
        <v>42</v>
      </c>
      <c r="I136" s="2" t="s">
        <v>9</v>
      </c>
      <c r="J136" s="3" t="s">
        <v>313</v>
      </c>
      <c r="K136" s="1" t="s">
        <v>9</v>
      </c>
      <c r="L136" s="1" t="s">
        <v>34</v>
      </c>
      <c r="M136" s="1" t="s">
        <v>9</v>
      </c>
      <c r="N136" s="1" t="s">
        <v>313</v>
      </c>
      <c r="O136" s="5" t="s">
        <v>20</v>
      </c>
      <c r="P136" s="5" t="s">
        <v>20</v>
      </c>
      <c r="Q136" s="5" t="s">
        <v>20</v>
      </c>
      <c r="R136" s="5" t="s">
        <v>20</v>
      </c>
      <c r="S136" s="5" t="s">
        <v>20</v>
      </c>
      <c r="T136" s="5" t="s">
        <v>20</v>
      </c>
      <c r="U136" s="5" t="s">
        <v>20</v>
      </c>
      <c r="V136" s="5" t="s">
        <v>20</v>
      </c>
      <c r="W136" s="5"/>
      <c r="X136" s="5"/>
      <c r="Y136" s="5"/>
      <c r="Z136" s="5"/>
      <c r="AA136" s="5"/>
      <c r="AB136" s="5"/>
      <c r="AC136" s="5"/>
      <c r="AD136" s="5"/>
      <c r="AE136" s="5"/>
    </row>
    <row r="137" spans="1:82" ht="14.5" x14ac:dyDescent="0.35">
      <c r="A137" s="1" t="s">
        <v>6</v>
      </c>
      <c r="B137" s="1" t="s">
        <v>4</v>
      </c>
      <c r="C137" s="1" t="s">
        <v>238</v>
      </c>
      <c r="D137" s="1" t="s">
        <v>239</v>
      </c>
      <c r="E137" s="1" t="s">
        <v>240</v>
      </c>
      <c r="F137" s="6" t="s">
        <v>493</v>
      </c>
      <c r="G137" s="1" t="s">
        <v>18</v>
      </c>
      <c r="H137" s="1" t="s">
        <v>19</v>
      </c>
      <c r="I137" s="2" t="s">
        <v>9</v>
      </c>
      <c r="J137" s="3" t="s">
        <v>313</v>
      </c>
      <c r="K137" s="1" t="s">
        <v>9</v>
      </c>
      <c r="L137" s="1" t="s">
        <v>9</v>
      </c>
      <c r="M137" s="1" t="s">
        <v>9</v>
      </c>
      <c r="N137" s="1" t="s">
        <v>313</v>
      </c>
      <c r="O137" s="5" t="s">
        <v>20</v>
      </c>
      <c r="P137" s="5" t="s">
        <v>20</v>
      </c>
      <c r="Q137" s="5" t="s">
        <v>20</v>
      </c>
      <c r="R137" s="5" t="s">
        <v>20</v>
      </c>
      <c r="S137" s="5" t="s">
        <v>20</v>
      </c>
      <c r="T137" s="5" t="s">
        <v>20</v>
      </c>
      <c r="U137" s="5" t="s">
        <v>20</v>
      </c>
      <c r="V137" s="5" t="s">
        <v>20</v>
      </c>
      <c r="W137" s="18" t="s">
        <v>20</v>
      </c>
      <c r="X137" s="18" t="s">
        <v>20</v>
      </c>
      <c r="Y137" s="18" t="s">
        <v>20</v>
      </c>
      <c r="Z137" s="18" t="s">
        <v>20</v>
      </c>
      <c r="AA137" s="18" t="s">
        <v>20</v>
      </c>
      <c r="AB137" s="18" t="s">
        <v>20</v>
      </c>
      <c r="AC137" s="18" t="s">
        <v>20</v>
      </c>
      <c r="AD137" s="18" t="s">
        <v>20</v>
      </c>
      <c r="AE137" s="18" t="s">
        <v>20</v>
      </c>
    </row>
    <row r="138" spans="1:82" ht="14.5" x14ac:dyDescent="0.35">
      <c r="A138" s="1" t="s">
        <v>6</v>
      </c>
      <c r="B138" s="1" t="s">
        <v>313</v>
      </c>
      <c r="C138" s="1" t="s">
        <v>238</v>
      </c>
      <c r="D138" s="1" t="s">
        <v>239</v>
      </c>
      <c r="E138" s="1" t="s">
        <v>241</v>
      </c>
      <c r="F138" s="6" t="s">
        <v>494</v>
      </c>
      <c r="G138" s="1" t="s">
        <v>526</v>
      </c>
      <c r="H138" s="1" t="s">
        <v>19</v>
      </c>
      <c r="I138" s="2" t="s">
        <v>9</v>
      </c>
      <c r="J138" s="3" t="s">
        <v>313</v>
      </c>
      <c r="K138" s="1" t="s">
        <v>9</v>
      </c>
      <c r="L138" s="1" t="s">
        <v>9</v>
      </c>
      <c r="M138" s="1" t="s">
        <v>9</v>
      </c>
      <c r="N138" s="1" t="s">
        <v>313</v>
      </c>
      <c r="O138" s="5" t="s">
        <v>20</v>
      </c>
      <c r="P138" s="5" t="s">
        <v>20</v>
      </c>
      <c r="Q138" s="5" t="s">
        <v>20</v>
      </c>
      <c r="R138" s="5" t="s">
        <v>20</v>
      </c>
      <c r="S138" s="5" t="s">
        <v>20</v>
      </c>
      <c r="T138" s="5" t="s">
        <v>20</v>
      </c>
      <c r="U138" s="5" t="s">
        <v>20</v>
      </c>
      <c r="V138" s="5" t="s">
        <v>20</v>
      </c>
      <c r="W138" s="18"/>
      <c r="X138" s="18"/>
      <c r="Y138" s="18"/>
      <c r="Z138" s="18"/>
      <c r="AA138" s="18"/>
      <c r="AB138" s="18"/>
      <c r="AC138" s="18"/>
      <c r="AD138" s="18"/>
      <c r="AE138" s="18"/>
    </row>
    <row r="139" spans="1:82" ht="14.5" x14ac:dyDescent="0.35">
      <c r="A139" s="1" t="s">
        <v>6</v>
      </c>
      <c r="B139" s="1" t="s">
        <v>3</v>
      </c>
      <c r="C139" s="1" t="s">
        <v>238</v>
      </c>
      <c r="D139" s="1" t="s">
        <v>239</v>
      </c>
      <c r="E139" s="1" t="s">
        <v>242</v>
      </c>
      <c r="F139" s="6" t="s">
        <v>495</v>
      </c>
      <c r="G139" s="1" t="s">
        <v>526</v>
      </c>
      <c r="H139" s="1" t="s">
        <v>42</v>
      </c>
      <c r="I139" s="2" t="s">
        <v>9</v>
      </c>
      <c r="J139" s="3" t="s">
        <v>313</v>
      </c>
      <c r="K139" s="1" t="s">
        <v>9</v>
      </c>
      <c r="L139" s="1" t="s">
        <v>9</v>
      </c>
      <c r="M139" s="1" t="s">
        <v>9</v>
      </c>
      <c r="N139" s="1" t="s">
        <v>313</v>
      </c>
      <c r="O139" s="5" t="s">
        <v>20</v>
      </c>
      <c r="P139" s="5" t="s">
        <v>20</v>
      </c>
      <c r="Q139" s="5"/>
      <c r="R139" s="5" t="s">
        <v>20</v>
      </c>
      <c r="S139" s="5" t="s">
        <v>20</v>
      </c>
      <c r="T139" s="5" t="s">
        <v>20</v>
      </c>
      <c r="U139" s="5" t="s">
        <v>20</v>
      </c>
      <c r="V139" s="5"/>
      <c r="W139" s="18"/>
      <c r="X139" s="18"/>
      <c r="Y139" s="18" t="s">
        <v>20</v>
      </c>
      <c r="Z139" s="18" t="s">
        <v>20</v>
      </c>
      <c r="AA139" s="18"/>
      <c r="AB139" s="18" t="s">
        <v>20</v>
      </c>
      <c r="AC139" s="18" t="s">
        <v>20</v>
      </c>
      <c r="AD139" s="18" t="s">
        <v>20</v>
      </c>
      <c r="AE139" s="18"/>
    </row>
    <row r="140" spans="1:82" ht="14.5" x14ac:dyDescent="0.35">
      <c r="A140" s="1" t="s">
        <v>6</v>
      </c>
      <c r="B140" s="1" t="s">
        <v>2</v>
      </c>
      <c r="C140" s="1" t="s">
        <v>238</v>
      </c>
      <c r="D140" s="1" t="s">
        <v>243</v>
      </c>
      <c r="E140" s="1" t="s">
        <v>244</v>
      </c>
      <c r="F140" s="6" t="s">
        <v>496</v>
      </c>
      <c r="G140" s="1" t="s">
        <v>526</v>
      </c>
      <c r="H140" s="1" t="s">
        <v>19</v>
      </c>
      <c r="I140" s="2" t="s">
        <v>34</v>
      </c>
      <c r="J140" s="3" t="s">
        <v>548</v>
      </c>
      <c r="K140" s="1" t="s">
        <v>34</v>
      </c>
      <c r="L140" s="1" t="s">
        <v>9</v>
      </c>
      <c r="M140" s="1" t="s">
        <v>34</v>
      </c>
      <c r="N140" s="1" t="s">
        <v>328</v>
      </c>
      <c r="O140" s="5" t="s">
        <v>20</v>
      </c>
      <c r="P140" s="5" t="s">
        <v>20</v>
      </c>
      <c r="Q140" s="5" t="s">
        <v>20</v>
      </c>
      <c r="R140" s="5" t="s">
        <v>20</v>
      </c>
      <c r="S140" s="5" t="s">
        <v>20</v>
      </c>
      <c r="T140" s="5" t="s">
        <v>20</v>
      </c>
      <c r="U140" s="5" t="s">
        <v>20</v>
      </c>
      <c r="V140" s="5"/>
      <c r="W140" s="18"/>
      <c r="X140" s="18"/>
      <c r="Y140" s="18"/>
      <c r="Z140" s="18"/>
      <c r="AA140" s="18"/>
      <c r="AB140" s="18"/>
      <c r="AC140" s="18"/>
      <c r="AD140" s="18"/>
      <c r="AE140" s="18"/>
    </row>
    <row r="141" spans="1:82" s="12" customFormat="1" ht="14.5" x14ac:dyDescent="0.35">
      <c r="A141" s="1" t="s">
        <v>6</v>
      </c>
      <c r="B141" s="1" t="s">
        <v>313</v>
      </c>
      <c r="C141" s="1" t="s">
        <v>238</v>
      </c>
      <c r="D141" s="1" t="s">
        <v>245</v>
      </c>
      <c r="E141" s="1" t="s">
        <v>246</v>
      </c>
      <c r="F141" s="6" t="s">
        <v>338</v>
      </c>
      <c r="G141" s="1" t="s">
        <v>526</v>
      </c>
      <c r="H141" s="1" t="s">
        <v>19</v>
      </c>
      <c r="I141" s="2" t="s">
        <v>9</v>
      </c>
      <c r="J141" s="3" t="s">
        <v>313</v>
      </c>
      <c r="K141" s="1" t="s">
        <v>9</v>
      </c>
      <c r="L141" s="1" t="s">
        <v>9</v>
      </c>
      <c r="M141" s="1" t="s">
        <v>9</v>
      </c>
      <c r="N141" s="1" t="s">
        <v>313</v>
      </c>
      <c r="O141" s="5" t="s">
        <v>20</v>
      </c>
      <c r="P141" s="5" t="s">
        <v>20</v>
      </c>
      <c r="Q141" s="5" t="s">
        <v>20</v>
      </c>
      <c r="R141" s="5" t="s">
        <v>20</v>
      </c>
      <c r="S141" s="5" t="s">
        <v>20</v>
      </c>
      <c r="T141" s="5" t="s">
        <v>20</v>
      </c>
      <c r="U141" s="5" t="s">
        <v>20</v>
      </c>
      <c r="V141" s="5" t="s">
        <v>20</v>
      </c>
      <c r="W141" s="5"/>
      <c r="X141" s="5"/>
      <c r="Y141" s="5"/>
      <c r="Z141" s="5" t="s">
        <v>20</v>
      </c>
      <c r="AA141" s="5"/>
      <c r="AB141" s="5"/>
      <c r="AC141" s="5" t="s">
        <v>20</v>
      </c>
      <c r="AD141" s="5" t="s">
        <v>20</v>
      </c>
      <c r="AE141" s="5"/>
    </row>
    <row r="142" spans="1:82" s="10" customFormat="1" ht="14.5" x14ac:dyDescent="0.35">
      <c r="A142" s="1" t="s">
        <v>6</v>
      </c>
      <c r="B142" s="1" t="s">
        <v>313</v>
      </c>
      <c r="C142" s="1" t="s">
        <v>238</v>
      </c>
      <c r="D142" s="1" t="s">
        <v>247</v>
      </c>
      <c r="E142" s="1" t="s">
        <v>247</v>
      </c>
      <c r="F142" s="6" t="s">
        <v>363</v>
      </c>
      <c r="G142" s="1" t="s">
        <v>526</v>
      </c>
      <c r="H142" s="1" t="s">
        <v>19</v>
      </c>
      <c r="I142" s="2" t="s">
        <v>9</v>
      </c>
      <c r="J142" s="3" t="s">
        <v>313</v>
      </c>
      <c r="K142" s="1" t="s">
        <v>9</v>
      </c>
      <c r="L142" s="1" t="s">
        <v>9</v>
      </c>
      <c r="M142" s="1" t="s">
        <v>9</v>
      </c>
      <c r="N142" s="1" t="s">
        <v>313</v>
      </c>
      <c r="O142" s="5" t="s">
        <v>20</v>
      </c>
      <c r="P142" s="5" t="s">
        <v>20</v>
      </c>
      <c r="Q142" s="5" t="s">
        <v>20</v>
      </c>
      <c r="R142" s="5" t="s">
        <v>20</v>
      </c>
      <c r="S142" s="5" t="s">
        <v>20</v>
      </c>
      <c r="T142" s="5" t="s">
        <v>20</v>
      </c>
      <c r="U142" s="5" t="s">
        <v>20</v>
      </c>
      <c r="V142" s="5" t="s">
        <v>20</v>
      </c>
      <c r="W142" s="5"/>
      <c r="X142" s="5"/>
      <c r="Y142" s="5"/>
      <c r="Z142" s="5"/>
      <c r="AA142" s="5"/>
      <c r="AB142" s="5"/>
      <c r="AC142" s="5" t="s">
        <v>20</v>
      </c>
      <c r="AD142" s="5" t="s">
        <v>20</v>
      </c>
      <c r="AE142" s="5"/>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row>
    <row r="143" spans="1:82" s="10" customFormat="1" ht="14.5" x14ac:dyDescent="0.35">
      <c r="A143" s="1" t="s">
        <v>6</v>
      </c>
      <c r="B143" s="1" t="s">
        <v>4</v>
      </c>
      <c r="C143" s="1" t="s">
        <v>248</v>
      </c>
      <c r="D143" s="1" t="s">
        <v>249</v>
      </c>
      <c r="E143" s="1" t="s">
        <v>250</v>
      </c>
      <c r="F143" s="6" t="s">
        <v>339</v>
      </c>
      <c r="G143" s="1" t="s">
        <v>526</v>
      </c>
      <c r="H143" s="1" t="s">
        <v>19</v>
      </c>
      <c r="I143" s="2" t="s">
        <v>9</v>
      </c>
      <c r="J143" s="3" t="s">
        <v>313</v>
      </c>
      <c r="K143" s="1" t="s">
        <v>9</v>
      </c>
      <c r="L143" s="1" t="s">
        <v>34</v>
      </c>
      <c r="M143" s="1" t="s">
        <v>9</v>
      </c>
      <c r="N143" s="1" t="s">
        <v>313</v>
      </c>
      <c r="O143" s="5" t="s">
        <v>20</v>
      </c>
      <c r="P143" s="5" t="s">
        <v>20</v>
      </c>
      <c r="Q143" s="5" t="s">
        <v>20</v>
      </c>
      <c r="R143" s="5" t="s">
        <v>20</v>
      </c>
      <c r="S143" s="5" t="s">
        <v>20</v>
      </c>
      <c r="T143" s="5" t="s">
        <v>20</v>
      </c>
      <c r="U143" s="5" t="s">
        <v>20</v>
      </c>
      <c r="V143" s="5" t="s">
        <v>20</v>
      </c>
      <c r="W143" s="18"/>
      <c r="X143" s="18"/>
      <c r="Y143" s="18"/>
      <c r="Z143" s="18"/>
      <c r="AA143" s="18"/>
      <c r="AB143" s="18" t="s">
        <v>20</v>
      </c>
      <c r="AC143" s="18"/>
      <c r="AD143" s="18"/>
      <c r="AE143" s="18"/>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ht="14.5" x14ac:dyDescent="0.35">
      <c r="A144" s="1" t="s">
        <v>6</v>
      </c>
      <c r="B144" s="1" t="s">
        <v>4</v>
      </c>
      <c r="C144" s="1" t="s">
        <v>248</v>
      </c>
      <c r="D144" s="1" t="s">
        <v>249</v>
      </c>
      <c r="E144" s="1" t="s">
        <v>251</v>
      </c>
      <c r="F144" s="6" t="s">
        <v>340</v>
      </c>
      <c r="G144" s="1" t="s">
        <v>526</v>
      </c>
      <c r="H144" s="1" t="s">
        <v>19</v>
      </c>
      <c r="I144" s="2" t="s">
        <v>9</v>
      </c>
      <c r="J144" s="3" t="s">
        <v>313</v>
      </c>
      <c r="K144" s="1" t="s">
        <v>9</v>
      </c>
      <c r="L144" s="1" t="s">
        <v>34</v>
      </c>
      <c r="M144" s="1" t="s">
        <v>9</v>
      </c>
      <c r="N144" s="1" t="s">
        <v>313</v>
      </c>
      <c r="O144" s="5" t="s">
        <v>20</v>
      </c>
      <c r="P144" s="5" t="s">
        <v>20</v>
      </c>
      <c r="Q144" s="5" t="s">
        <v>20</v>
      </c>
      <c r="R144" s="5" t="s">
        <v>20</v>
      </c>
      <c r="S144" s="5" t="s">
        <v>20</v>
      </c>
      <c r="T144" s="5" t="s">
        <v>20</v>
      </c>
      <c r="U144" s="5" t="s">
        <v>20</v>
      </c>
      <c r="V144" s="5" t="s">
        <v>20</v>
      </c>
      <c r="W144" s="18"/>
      <c r="X144" s="18"/>
      <c r="Y144" s="18"/>
      <c r="Z144" s="18"/>
      <c r="AA144" s="18"/>
      <c r="AB144" s="18"/>
      <c r="AC144" s="18"/>
      <c r="AD144" s="18"/>
      <c r="AE144" s="18"/>
    </row>
    <row r="145" spans="1:31" ht="14.5" x14ac:dyDescent="0.35">
      <c r="A145" s="1" t="s">
        <v>6</v>
      </c>
      <c r="B145" s="1" t="s">
        <v>4</v>
      </c>
      <c r="C145" s="1" t="s">
        <v>248</v>
      </c>
      <c r="D145" s="1" t="s">
        <v>249</v>
      </c>
      <c r="E145" s="1" t="s">
        <v>252</v>
      </c>
      <c r="F145" s="6" t="s">
        <v>343</v>
      </c>
      <c r="G145" s="1" t="s">
        <v>526</v>
      </c>
      <c r="H145" s="1" t="s">
        <v>26</v>
      </c>
      <c r="I145" s="2" t="s">
        <v>9</v>
      </c>
      <c r="J145" s="3" t="s">
        <v>313</v>
      </c>
      <c r="K145" s="1" t="s">
        <v>9</v>
      </c>
      <c r="L145" s="1" t="s">
        <v>34</v>
      </c>
      <c r="M145" s="1" t="s">
        <v>9</v>
      </c>
      <c r="N145" s="1" t="s">
        <v>313</v>
      </c>
      <c r="O145" s="5" t="s">
        <v>20</v>
      </c>
      <c r="P145" s="5" t="s">
        <v>20</v>
      </c>
      <c r="Q145" s="5" t="s">
        <v>20</v>
      </c>
      <c r="R145" s="5" t="s">
        <v>20</v>
      </c>
      <c r="S145" s="5" t="s">
        <v>20</v>
      </c>
      <c r="T145" s="5" t="s">
        <v>20</v>
      </c>
      <c r="U145" s="5" t="s">
        <v>20</v>
      </c>
      <c r="V145" s="5" t="s">
        <v>20</v>
      </c>
      <c r="W145" s="18"/>
      <c r="X145" s="18"/>
      <c r="Y145" s="18"/>
      <c r="Z145" s="18"/>
      <c r="AA145" s="18"/>
      <c r="AB145" s="18"/>
      <c r="AC145" s="18"/>
      <c r="AD145" s="18"/>
      <c r="AE145" s="18"/>
    </row>
    <row r="146" spans="1:31" s="12" customFormat="1" ht="14.5" x14ac:dyDescent="0.35">
      <c r="A146" s="1" t="s">
        <v>6</v>
      </c>
      <c r="B146" s="1" t="s">
        <v>1</v>
      </c>
      <c r="C146" s="1" t="s">
        <v>248</v>
      </c>
      <c r="D146" s="1" t="s">
        <v>253</v>
      </c>
      <c r="E146" s="1" t="s">
        <v>254</v>
      </c>
      <c r="F146" s="6" t="s">
        <v>497</v>
      </c>
      <c r="G146" s="1" t="s">
        <v>526</v>
      </c>
      <c r="H146" s="1" t="s">
        <v>19</v>
      </c>
      <c r="I146" s="2" t="s">
        <v>34</v>
      </c>
      <c r="J146" s="3" t="s">
        <v>548</v>
      </c>
      <c r="K146" s="1" t="s">
        <v>9</v>
      </c>
      <c r="L146" s="1" t="s">
        <v>34</v>
      </c>
      <c r="M146" s="1" t="s">
        <v>34</v>
      </c>
      <c r="N146" s="1" t="s">
        <v>328</v>
      </c>
      <c r="O146" s="5" t="s">
        <v>20</v>
      </c>
      <c r="P146" s="5" t="s">
        <v>20</v>
      </c>
      <c r="Q146" s="5" t="s">
        <v>20</v>
      </c>
      <c r="R146" s="5" t="s">
        <v>20</v>
      </c>
      <c r="S146" s="5" t="s">
        <v>20</v>
      </c>
      <c r="T146" s="5" t="s">
        <v>20</v>
      </c>
      <c r="U146" s="5" t="s">
        <v>20</v>
      </c>
      <c r="V146" s="5" t="s">
        <v>20</v>
      </c>
      <c r="W146" s="18"/>
      <c r="X146" s="18"/>
      <c r="Y146" s="18"/>
      <c r="Z146" s="18"/>
      <c r="AA146" s="18"/>
      <c r="AB146" s="18"/>
      <c r="AC146" s="18"/>
      <c r="AD146" s="18"/>
      <c r="AE146" s="18" t="s">
        <v>20</v>
      </c>
    </row>
    <row r="147" spans="1:31" s="12" customFormat="1" ht="14.5" x14ac:dyDescent="0.35">
      <c r="A147" s="1" t="s">
        <v>7</v>
      </c>
      <c r="B147" s="1" t="s">
        <v>6</v>
      </c>
      <c r="C147" s="1" t="s">
        <v>65</v>
      </c>
      <c r="D147" s="3" t="s">
        <v>65</v>
      </c>
      <c r="E147" s="1" t="s">
        <v>255</v>
      </c>
      <c r="F147" s="6" t="s">
        <v>498</v>
      </c>
      <c r="G147" s="1" t="s">
        <v>526</v>
      </c>
      <c r="H147" s="1" t="s">
        <v>42</v>
      </c>
      <c r="I147" s="2" t="s">
        <v>9</v>
      </c>
      <c r="J147" s="3" t="s">
        <v>313</v>
      </c>
      <c r="K147" s="1" t="s">
        <v>9</v>
      </c>
      <c r="L147" s="1" t="s">
        <v>34</v>
      </c>
      <c r="M147" s="1" t="s">
        <v>102</v>
      </c>
      <c r="N147" s="1" t="s">
        <v>313</v>
      </c>
      <c r="O147" s="5" t="s">
        <v>20</v>
      </c>
      <c r="P147" s="5" t="s">
        <v>20</v>
      </c>
      <c r="Q147" s="5" t="s">
        <v>20</v>
      </c>
      <c r="R147" s="5" t="s">
        <v>20</v>
      </c>
      <c r="S147" s="5" t="s">
        <v>20</v>
      </c>
      <c r="T147" s="5" t="s">
        <v>20</v>
      </c>
      <c r="U147" s="5" t="s">
        <v>20</v>
      </c>
      <c r="V147" s="5" t="s">
        <v>20</v>
      </c>
      <c r="W147" s="18"/>
      <c r="X147" s="18"/>
      <c r="Y147" s="18"/>
      <c r="Z147" s="18"/>
      <c r="AA147" s="18"/>
      <c r="AB147" s="18"/>
      <c r="AC147" s="18"/>
      <c r="AD147" s="18"/>
      <c r="AE147" s="18"/>
    </row>
    <row r="148" spans="1:31" ht="14.5" x14ac:dyDescent="0.35">
      <c r="A148" s="1" t="s">
        <v>7</v>
      </c>
      <c r="B148" s="1" t="s">
        <v>3</v>
      </c>
      <c r="C148" s="1" t="s">
        <v>256</v>
      </c>
      <c r="D148" s="1" t="s">
        <v>257</v>
      </c>
      <c r="E148" s="1" t="s">
        <v>258</v>
      </c>
      <c r="F148" s="6" t="s">
        <v>499</v>
      </c>
      <c r="G148" s="1" t="s">
        <v>317</v>
      </c>
      <c r="H148" s="2" t="s">
        <v>26</v>
      </c>
      <c r="I148" s="2" t="s">
        <v>9</v>
      </c>
      <c r="J148" s="3" t="s">
        <v>313</v>
      </c>
      <c r="K148" s="1" t="s">
        <v>9</v>
      </c>
      <c r="L148" s="1" t="s">
        <v>34</v>
      </c>
      <c r="M148" s="1" t="s">
        <v>34</v>
      </c>
      <c r="N148" s="1" t="s">
        <v>328</v>
      </c>
      <c r="O148" s="5"/>
      <c r="P148" s="5"/>
      <c r="Q148" s="5"/>
      <c r="R148" s="5" t="s">
        <v>20</v>
      </c>
      <c r="S148" s="5" t="s">
        <v>20</v>
      </c>
      <c r="T148" s="5"/>
      <c r="U148" s="5"/>
      <c r="V148" s="5" t="s">
        <v>20</v>
      </c>
      <c r="W148" s="5"/>
      <c r="X148" s="5"/>
      <c r="Y148" s="5" t="s">
        <v>20</v>
      </c>
      <c r="Z148" s="5" t="s">
        <v>20</v>
      </c>
      <c r="AA148" s="5"/>
      <c r="AB148" s="5"/>
      <c r="AC148" s="5"/>
      <c r="AD148" s="5" t="s">
        <v>20</v>
      </c>
      <c r="AE148" s="5" t="s">
        <v>20</v>
      </c>
    </row>
    <row r="149" spans="1:31" ht="14.5" x14ac:dyDescent="0.35">
      <c r="A149" s="1" t="s">
        <v>7</v>
      </c>
      <c r="B149" s="1" t="s">
        <v>5</v>
      </c>
      <c r="C149" s="1" t="s">
        <v>256</v>
      </c>
      <c r="D149" s="1" t="s">
        <v>257</v>
      </c>
      <c r="E149" s="1" t="s">
        <v>259</v>
      </c>
      <c r="F149" s="6" t="s">
        <v>500</v>
      </c>
      <c r="G149" s="1" t="s">
        <v>317</v>
      </c>
      <c r="H149" s="1" t="s">
        <v>42</v>
      </c>
      <c r="I149" s="2" t="s">
        <v>9</v>
      </c>
      <c r="J149" s="3" t="s">
        <v>313</v>
      </c>
      <c r="K149" s="1" t="s">
        <v>34</v>
      </c>
      <c r="L149" s="1" t="s">
        <v>9</v>
      </c>
      <c r="M149" s="1" t="s">
        <v>34</v>
      </c>
      <c r="N149" s="1" t="s">
        <v>328</v>
      </c>
      <c r="O149" s="5"/>
      <c r="P149" s="5"/>
      <c r="Q149" s="5" t="s">
        <v>20</v>
      </c>
      <c r="R149" s="5"/>
      <c r="S149" s="5"/>
      <c r="T149" s="5"/>
      <c r="U149" s="5"/>
      <c r="V149" s="5"/>
      <c r="W149" s="5" t="s">
        <v>20</v>
      </c>
      <c r="X149" s="5" t="s">
        <v>20</v>
      </c>
      <c r="Y149" s="5" t="s">
        <v>20</v>
      </c>
      <c r="Z149" s="5" t="s">
        <v>20</v>
      </c>
      <c r="AA149" s="5" t="s">
        <v>20</v>
      </c>
      <c r="AB149" s="5" t="s">
        <v>20</v>
      </c>
      <c r="AC149" s="5" t="s">
        <v>20</v>
      </c>
      <c r="AD149" s="5" t="s">
        <v>20</v>
      </c>
      <c r="AE149" s="18"/>
    </row>
    <row r="150" spans="1:31" ht="14.5" x14ac:dyDescent="0.35">
      <c r="A150" s="1" t="s">
        <v>7</v>
      </c>
      <c r="B150" s="1" t="s">
        <v>5</v>
      </c>
      <c r="C150" s="1" t="s">
        <v>256</v>
      </c>
      <c r="D150" s="1" t="s">
        <v>260</v>
      </c>
      <c r="E150" s="1" t="s">
        <v>392</v>
      </c>
      <c r="F150" s="6" t="s">
        <v>501</v>
      </c>
      <c r="G150" s="1" t="s">
        <v>317</v>
      </c>
      <c r="H150" s="2" t="s">
        <v>26</v>
      </c>
      <c r="I150" s="2" t="s">
        <v>9</v>
      </c>
      <c r="J150" s="3" t="s">
        <v>313</v>
      </c>
      <c r="K150" s="1" t="s">
        <v>9</v>
      </c>
      <c r="L150" s="1" t="s">
        <v>9</v>
      </c>
      <c r="M150" s="1" t="s">
        <v>34</v>
      </c>
      <c r="N150" s="1" t="s">
        <v>328</v>
      </c>
      <c r="O150" s="5"/>
      <c r="P150" s="5"/>
      <c r="Q150" s="5" t="s">
        <v>20</v>
      </c>
      <c r="R150" s="5"/>
      <c r="S150" s="5" t="s">
        <v>20</v>
      </c>
      <c r="T150" s="5" t="s">
        <v>20</v>
      </c>
      <c r="U150" s="5"/>
      <c r="V150" s="5"/>
      <c r="W150" s="18" t="s">
        <v>20</v>
      </c>
      <c r="X150" s="18" t="s">
        <v>20</v>
      </c>
      <c r="Y150" s="18"/>
      <c r="Z150" s="18"/>
      <c r="AA150" s="18"/>
      <c r="AB150" s="18"/>
      <c r="AC150" s="18" t="s">
        <v>20</v>
      </c>
      <c r="AD150" s="18" t="s">
        <v>20</v>
      </c>
      <c r="AE150" s="18"/>
    </row>
    <row r="151" spans="1:31" ht="14.5" x14ac:dyDescent="0.35">
      <c r="A151" s="1" t="s">
        <v>7</v>
      </c>
      <c r="B151" s="1" t="s">
        <v>5</v>
      </c>
      <c r="C151" s="1" t="s">
        <v>256</v>
      </c>
      <c r="D151" s="1" t="s">
        <v>260</v>
      </c>
      <c r="E151" s="1" t="s">
        <v>261</v>
      </c>
      <c r="F151" s="6" t="s">
        <v>502</v>
      </c>
      <c r="G151" s="1" t="s">
        <v>317</v>
      </c>
      <c r="H151" s="2" t="s">
        <v>42</v>
      </c>
      <c r="I151" s="2" t="s">
        <v>34</v>
      </c>
      <c r="J151" s="3" t="s">
        <v>549</v>
      </c>
      <c r="K151" s="1" t="s">
        <v>34</v>
      </c>
      <c r="L151" s="1" t="s">
        <v>34</v>
      </c>
      <c r="M151" s="1" t="s">
        <v>9</v>
      </c>
      <c r="N151" s="1" t="s">
        <v>313</v>
      </c>
      <c r="O151" s="5" t="s">
        <v>20</v>
      </c>
      <c r="P151" s="5"/>
      <c r="Q151" s="5" t="s">
        <v>20</v>
      </c>
      <c r="R151" s="5" t="s">
        <v>20</v>
      </c>
      <c r="S151" s="5" t="s">
        <v>20</v>
      </c>
      <c r="T151" s="5"/>
      <c r="U151" s="5" t="s">
        <v>20</v>
      </c>
      <c r="V151" s="5"/>
      <c r="W151" s="18" t="s">
        <v>20</v>
      </c>
      <c r="X151" s="18" t="s">
        <v>20</v>
      </c>
      <c r="Y151" s="18" t="s">
        <v>20</v>
      </c>
      <c r="Z151" s="18" t="s">
        <v>20</v>
      </c>
      <c r="AA151" s="18" t="s">
        <v>20</v>
      </c>
      <c r="AB151" s="18" t="s">
        <v>20</v>
      </c>
      <c r="AC151" s="18" t="s">
        <v>20</v>
      </c>
      <c r="AD151" s="18" t="s">
        <v>20</v>
      </c>
      <c r="AE151" s="18" t="s">
        <v>20</v>
      </c>
    </row>
    <row r="152" spans="1:31" ht="14.5" x14ac:dyDescent="0.35">
      <c r="A152" s="1" t="s">
        <v>7</v>
      </c>
      <c r="B152" s="1" t="s">
        <v>5</v>
      </c>
      <c r="C152" s="1" t="s">
        <v>256</v>
      </c>
      <c r="D152" s="1" t="s">
        <v>260</v>
      </c>
      <c r="E152" s="1" t="s">
        <v>262</v>
      </c>
      <c r="F152" s="6" t="s">
        <v>503</v>
      </c>
      <c r="G152" s="1" t="s">
        <v>317</v>
      </c>
      <c r="H152" s="2" t="s">
        <v>19</v>
      </c>
      <c r="I152" s="2" t="s">
        <v>9</v>
      </c>
      <c r="J152" s="3" t="s">
        <v>313</v>
      </c>
      <c r="K152" s="1" t="s">
        <v>34</v>
      </c>
      <c r="L152" s="1" t="s">
        <v>9</v>
      </c>
      <c r="M152" s="1" t="s">
        <v>34</v>
      </c>
      <c r="N152" s="1" t="s">
        <v>328</v>
      </c>
      <c r="O152" s="5"/>
      <c r="P152" s="5"/>
      <c r="Q152" s="5" t="s">
        <v>20</v>
      </c>
      <c r="R152" s="5"/>
      <c r="S152" s="5"/>
      <c r="T152" s="5"/>
      <c r="U152" s="5"/>
      <c r="V152" s="5"/>
      <c r="W152" s="18" t="s">
        <v>20</v>
      </c>
      <c r="X152" s="18"/>
      <c r="Y152" s="18" t="s">
        <v>20</v>
      </c>
      <c r="Z152" s="18" t="s">
        <v>20</v>
      </c>
      <c r="AA152" s="18"/>
      <c r="AB152" s="18" t="s">
        <v>20</v>
      </c>
      <c r="AC152" s="18" t="s">
        <v>20</v>
      </c>
      <c r="AD152" s="18" t="s">
        <v>20</v>
      </c>
      <c r="AE152" s="18"/>
    </row>
    <row r="153" spans="1:31" ht="14.5" x14ac:dyDescent="0.35">
      <c r="A153" s="1" t="s">
        <v>7</v>
      </c>
      <c r="B153" s="1" t="s">
        <v>5</v>
      </c>
      <c r="C153" s="1" t="s">
        <v>256</v>
      </c>
      <c r="D153" s="1" t="s">
        <v>260</v>
      </c>
      <c r="E153" s="1" t="s">
        <v>263</v>
      </c>
      <c r="F153" s="6" t="s">
        <v>504</v>
      </c>
      <c r="G153" s="1" t="s">
        <v>317</v>
      </c>
      <c r="H153" s="2" t="s">
        <v>19</v>
      </c>
      <c r="I153" s="2" t="s">
        <v>34</v>
      </c>
      <c r="J153" s="3" t="s">
        <v>548</v>
      </c>
      <c r="K153" s="1" t="s">
        <v>34</v>
      </c>
      <c r="L153" s="1" t="s">
        <v>9</v>
      </c>
      <c r="M153" s="4" t="s">
        <v>34</v>
      </c>
      <c r="N153" s="4" t="s">
        <v>328</v>
      </c>
      <c r="O153" s="5"/>
      <c r="P153" s="5"/>
      <c r="Q153" s="5" t="s">
        <v>20</v>
      </c>
      <c r="R153" s="5"/>
      <c r="S153" s="5"/>
      <c r="T153" s="5"/>
      <c r="U153" s="5"/>
      <c r="V153" s="5"/>
      <c r="W153" s="5" t="s">
        <v>20</v>
      </c>
      <c r="X153" s="5"/>
      <c r="Y153" s="5" t="s">
        <v>20</v>
      </c>
      <c r="Z153" s="5" t="s">
        <v>20</v>
      </c>
      <c r="AA153" s="5"/>
      <c r="AB153" s="5" t="s">
        <v>20</v>
      </c>
      <c r="AC153" s="5" t="s">
        <v>20</v>
      </c>
      <c r="AD153" s="5" t="s">
        <v>20</v>
      </c>
      <c r="AE153" s="5"/>
    </row>
    <row r="154" spans="1:31" ht="14.5" x14ac:dyDescent="0.35">
      <c r="A154" s="1" t="s">
        <v>7</v>
      </c>
      <c r="B154" s="1" t="s">
        <v>5</v>
      </c>
      <c r="C154" s="1" t="s">
        <v>256</v>
      </c>
      <c r="D154" s="1" t="s">
        <v>264</v>
      </c>
      <c r="E154" s="1" t="s">
        <v>265</v>
      </c>
      <c r="F154" s="6" t="s">
        <v>505</v>
      </c>
      <c r="G154" s="1" t="s">
        <v>317</v>
      </c>
      <c r="H154" s="1" t="s">
        <v>42</v>
      </c>
      <c r="I154" s="2" t="s">
        <v>34</v>
      </c>
      <c r="J154" s="3" t="s">
        <v>544</v>
      </c>
      <c r="K154" s="1" t="s">
        <v>9</v>
      </c>
      <c r="L154" s="1" t="s">
        <v>9</v>
      </c>
      <c r="M154" s="1" t="s">
        <v>9</v>
      </c>
      <c r="N154" s="1" t="s">
        <v>313</v>
      </c>
      <c r="O154" s="5"/>
      <c r="P154" s="5"/>
      <c r="Q154" s="5" t="s">
        <v>20</v>
      </c>
      <c r="R154" s="5"/>
      <c r="S154" s="5"/>
      <c r="T154" s="5"/>
      <c r="U154" s="5"/>
      <c r="V154" s="5"/>
      <c r="W154" s="5" t="s">
        <v>20</v>
      </c>
      <c r="X154" s="5"/>
      <c r="Y154" s="5" t="s">
        <v>20</v>
      </c>
      <c r="Z154" s="5" t="s">
        <v>20</v>
      </c>
      <c r="AA154" s="5"/>
      <c r="AB154" s="5"/>
      <c r="AC154" s="5" t="s">
        <v>20</v>
      </c>
      <c r="AD154" s="5" t="s">
        <v>20</v>
      </c>
      <c r="AE154" s="5"/>
    </row>
    <row r="155" spans="1:31" s="12" customFormat="1" ht="14.5" x14ac:dyDescent="0.35">
      <c r="A155" s="1" t="s">
        <v>7</v>
      </c>
      <c r="B155" s="1" t="s">
        <v>5</v>
      </c>
      <c r="C155" s="1" t="s">
        <v>256</v>
      </c>
      <c r="D155" s="1" t="s">
        <v>264</v>
      </c>
      <c r="E155" s="1" t="s">
        <v>267</v>
      </c>
      <c r="F155" s="6" t="s">
        <v>268</v>
      </c>
      <c r="G155" s="1" t="s">
        <v>317</v>
      </c>
      <c r="H155" s="2" t="s">
        <v>42</v>
      </c>
      <c r="I155" s="2" t="s">
        <v>9</v>
      </c>
      <c r="J155" s="3" t="s">
        <v>313</v>
      </c>
      <c r="K155" s="1" t="s">
        <v>9</v>
      </c>
      <c r="L155" s="1" t="s">
        <v>34</v>
      </c>
      <c r="M155" s="1" t="s">
        <v>9</v>
      </c>
      <c r="N155" s="1" t="s">
        <v>313</v>
      </c>
      <c r="O155" s="5"/>
      <c r="P155" s="5"/>
      <c r="Q155" s="5" t="s">
        <v>20</v>
      </c>
      <c r="R155" s="5"/>
      <c r="S155" s="5"/>
      <c r="T155" s="5"/>
      <c r="U155" s="5"/>
      <c r="V155" s="5"/>
      <c r="W155" s="5" t="s">
        <v>20</v>
      </c>
      <c r="X155" s="5"/>
      <c r="Y155" s="5" t="s">
        <v>20</v>
      </c>
      <c r="Z155" s="5" t="s">
        <v>20</v>
      </c>
      <c r="AA155" s="5"/>
      <c r="AB155" s="5"/>
      <c r="AC155" s="5"/>
      <c r="AD155" s="5" t="s">
        <v>20</v>
      </c>
      <c r="AE155" s="5" t="s">
        <v>20</v>
      </c>
    </row>
    <row r="156" spans="1:31" s="12" customFormat="1" ht="14.5" x14ac:dyDescent="0.35">
      <c r="A156" s="1" t="s">
        <v>7</v>
      </c>
      <c r="B156" s="1" t="s">
        <v>5</v>
      </c>
      <c r="C156" s="1" t="s">
        <v>256</v>
      </c>
      <c r="D156" s="1" t="s">
        <v>264</v>
      </c>
      <c r="E156" s="1" t="s">
        <v>538</v>
      </c>
      <c r="F156" s="6" t="s">
        <v>342</v>
      </c>
      <c r="G156" s="1" t="s">
        <v>317</v>
      </c>
      <c r="H156" s="1" t="s">
        <v>19</v>
      </c>
      <c r="I156" s="2" t="s">
        <v>34</v>
      </c>
      <c r="J156" s="3" t="s">
        <v>544</v>
      </c>
      <c r="K156" s="1" t="s">
        <v>34</v>
      </c>
      <c r="L156" s="1" t="s">
        <v>9</v>
      </c>
      <c r="M156" s="1" t="s">
        <v>9</v>
      </c>
      <c r="N156" s="1" t="s">
        <v>313</v>
      </c>
      <c r="O156" s="5"/>
      <c r="P156" s="5"/>
      <c r="Q156" s="5" t="s">
        <v>20</v>
      </c>
      <c r="R156" s="5"/>
      <c r="S156" s="5"/>
      <c r="T156" s="5"/>
      <c r="U156" s="5"/>
      <c r="V156" s="5"/>
      <c r="W156" s="18" t="s">
        <v>20</v>
      </c>
      <c r="X156" s="18" t="s">
        <v>20</v>
      </c>
      <c r="Y156" s="18" t="s">
        <v>20</v>
      </c>
      <c r="Z156" s="18" t="s">
        <v>20</v>
      </c>
      <c r="AA156" s="18" t="s">
        <v>20</v>
      </c>
      <c r="AB156" s="18" t="s">
        <v>20</v>
      </c>
      <c r="AC156" s="18" t="s">
        <v>20</v>
      </c>
      <c r="AD156" s="18" t="s">
        <v>20</v>
      </c>
      <c r="AE156" s="18" t="s">
        <v>20</v>
      </c>
    </row>
    <row r="157" spans="1:31" s="12" customFormat="1" ht="14.5" x14ac:dyDescent="0.35">
      <c r="A157" s="1" t="s">
        <v>7</v>
      </c>
      <c r="B157" s="1" t="s">
        <v>5</v>
      </c>
      <c r="C157" s="1" t="s">
        <v>256</v>
      </c>
      <c r="D157" s="1" t="s">
        <v>264</v>
      </c>
      <c r="E157" s="1" t="s">
        <v>266</v>
      </c>
      <c r="F157" s="6" t="s">
        <v>506</v>
      </c>
      <c r="G157" s="1" t="s">
        <v>317</v>
      </c>
      <c r="H157" s="2" t="s">
        <v>42</v>
      </c>
      <c r="I157" s="2" t="s">
        <v>9</v>
      </c>
      <c r="J157" s="3" t="s">
        <v>313</v>
      </c>
      <c r="K157" s="1" t="s">
        <v>9</v>
      </c>
      <c r="L157" s="1" t="s">
        <v>34</v>
      </c>
      <c r="M157" s="1" t="s">
        <v>9</v>
      </c>
      <c r="N157" s="1" t="s">
        <v>313</v>
      </c>
      <c r="O157" s="5"/>
      <c r="P157" s="5"/>
      <c r="Q157" s="5" t="s">
        <v>20</v>
      </c>
      <c r="R157" s="5"/>
      <c r="S157" s="5"/>
      <c r="T157" s="5"/>
      <c r="U157" s="5" t="s">
        <v>20</v>
      </c>
      <c r="V157" s="5"/>
      <c r="W157" s="5" t="s">
        <v>20</v>
      </c>
      <c r="X157" s="5"/>
      <c r="Y157" s="5" t="s">
        <v>20</v>
      </c>
      <c r="Z157" s="5" t="s">
        <v>20</v>
      </c>
      <c r="AA157" s="5"/>
      <c r="AB157" s="5"/>
      <c r="AC157" s="5" t="s">
        <v>20</v>
      </c>
      <c r="AD157" s="5" t="s">
        <v>20</v>
      </c>
      <c r="AE157" s="5" t="s">
        <v>20</v>
      </c>
    </row>
    <row r="158" spans="1:31" s="12" customFormat="1" ht="14.5" x14ac:dyDescent="0.35">
      <c r="A158" s="1" t="s">
        <v>7</v>
      </c>
      <c r="B158" s="1" t="s">
        <v>5</v>
      </c>
      <c r="C158" s="1" t="s">
        <v>256</v>
      </c>
      <c r="D158" s="1" t="s">
        <v>264</v>
      </c>
      <c r="E158" s="1" t="s">
        <v>269</v>
      </c>
      <c r="F158" s="6" t="s">
        <v>507</v>
      </c>
      <c r="G158" s="1" t="s">
        <v>317</v>
      </c>
      <c r="H158" s="2" t="s">
        <v>42</v>
      </c>
      <c r="I158" s="2" t="s">
        <v>9</v>
      </c>
      <c r="J158" s="3" t="s">
        <v>313</v>
      </c>
      <c r="K158" s="1" t="s">
        <v>34</v>
      </c>
      <c r="L158" s="1" t="s">
        <v>9</v>
      </c>
      <c r="M158" s="1" t="s">
        <v>9</v>
      </c>
      <c r="N158" s="1" t="s">
        <v>313</v>
      </c>
      <c r="O158" s="5"/>
      <c r="P158" s="5"/>
      <c r="Q158" s="5" t="s">
        <v>20</v>
      </c>
      <c r="R158" s="5"/>
      <c r="S158" s="5"/>
      <c r="T158" s="5"/>
      <c r="U158" s="5" t="s">
        <v>20</v>
      </c>
      <c r="V158" s="5"/>
      <c r="W158" s="5"/>
      <c r="X158" s="5"/>
      <c r="Y158" s="5" t="s">
        <v>20</v>
      </c>
      <c r="Z158" s="5" t="s">
        <v>20</v>
      </c>
      <c r="AA158" s="5"/>
      <c r="AB158" s="5" t="s">
        <v>20</v>
      </c>
      <c r="AC158" s="5" t="s">
        <v>20</v>
      </c>
      <c r="AD158" s="5" t="s">
        <v>20</v>
      </c>
      <c r="AE158" s="5" t="s">
        <v>20</v>
      </c>
    </row>
    <row r="159" spans="1:31" s="12" customFormat="1" ht="14.5" x14ac:dyDescent="0.35">
      <c r="A159" s="1" t="s">
        <v>7</v>
      </c>
      <c r="B159" s="1" t="s">
        <v>5</v>
      </c>
      <c r="C159" s="1" t="s">
        <v>270</v>
      </c>
      <c r="D159" s="1" t="s">
        <v>271</v>
      </c>
      <c r="E159" s="1" t="s">
        <v>272</v>
      </c>
      <c r="F159" s="6" t="s">
        <v>508</v>
      </c>
      <c r="G159" s="1" t="s">
        <v>18</v>
      </c>
      <c r="H159" s="2" t="s">
        <v>19</v>
      </c>
      <c r="I159" s="2" t="s">
        <v>9</v>
      </c>
      <c r="J159" s="3" t="s">
        <v>313</v>
      </c>
      <c r="K159" s="1" t="s">
        <v>9</v>
      </c>
      <c r="L159" s="1" t="s">
        <v>9</v>
      </c>
      <c r="M159" s="1" t="s">
        <v>9</v>
      </c>
      <c r="N159" s="1" t="s">
        <v>313</v>
      </c>
      <c r="O159" s="5"/>
      <c r="P159" s="5"/>
      <c r="Q159" s="5" t="s">
        <v>20</v>
      </c>
      <c r="R159" s="5"/>
      <c r="S159" s="5"/>
      <c r="T159" s="5"/>
      <c r="U159" s="5"/>
      <c r="V159" s="5"/>
      <c r="W159" s="5" t="s">
        <v>20</v>
      </c>
      <c r="X159" s="5"/>
      <c r="Y159" s="5" t="s">
        <v>20</v>
      </c>
      <c r="Z159" s="5" t="s">
        <v>20</v>
      </c>
      <c r="AA159" s="5"/>
      <c r="AB159" s="5" t="s">
        <v>20</v>
      </c>
      <c r="AC159" s="5" t="s">
        <v>20</v>
      </c>
      <c r="AD159" s="5" t="s">
        <v>20</v>
      </c>
      <c r="AE159" s="5"/>
    </row>
    <row r="160" spans="1:31" ht="14.5" x14ac:dyDescent="0.35">
      <c r="A160" s="3" t="s">
        <v>7</v>
      </c>
      <c r="B160" s="1" t="s">
        <v>4</v>
      </c>
      <c r="C160" s="3" t="s">
        <v>270</v>
      </c>
      <c r="D160" s="3" t="s">
        <v>271</v>
      </c>
      <c r="E160" s="1" t="s">
        <v>273</v>
      </c>
      <c r="F160" s="6" t="s">
        <v>509</v>
      </c>
      <c r="G160" s="1" t="s">
        <v>526</v>
      </c>
      <c r="H160" s="1" t="s">
        <v>42</v>
      </c>
      <c r="I160" s="2" t="s">
        <v>34</v>
      </c>
      <c r="J160" s="3" t="s">
        <v>543</v>
      </c>
      <c r="K160" s="1" t="s">
        <v>9</v>
      </c>
      <c r="L160" s="1" t="s">
        <v>9</v>
      </c>
      <c r="M160" s="1" t="s">
        <v>102</v>
      </c>
      <c r="N160" s="1" t="s">
        <v>313</v>
      </c>
      <c r="O160" s="5"/>
      <c r="P160" s="5"/>
      <c r="Q160" s="5" t="s">
        <v>20</v>
      </c>
      <c r="R160" s="5"/>
      <c r="S160" s="5"/>
      <c r="T160" s="5"/>
      <c r="U160" s="5"/>
      <c r="V160" s="5"/>
      <c r="W160" s="5"/>
      <c r="X160" s="5"/>
      <c r="Y160" s="5"/>
      <c r="Z160" s="5"/>
      <c r="AA160" s="5"/>
      <c r="AB160" s="5" t="s">
        <v>20</v>
      </c>
      <c r="AC160" s="5"/>
      <c r="AD160" s="5"/>
      <c r="AE160" s="5" t="s">
        <v>20</v>
      </c>
    </row>
    <row r="161" spans="1:82" s="10" customFormat="1" ht="14.5" x14ac:dyDescent="0.35">
      <c r="A161" s="1" t="s">
        <v>7</v>
      </c>
      <c r="B161" s="1" t="s">
        <v>6</v>
      </c>
      <c r="C161" s="1" t="s">
        <v>270</v>
      </c>
      <c r="D161" s="1" t="s">
        <v>271</v>
      </c>
      <c r="E161" s="1" t="s">
        <v>274</v>
      </c>
      <c r="F161" s="6" t="s">
        <v>356</v>
      </c>
      <c r="G161" s="1" t="s">
        <v>526</v>
      </c>
      <c r="H161" s="2" t="s">
        <v>42</v>
      </c>
      <c r="I161" s="2" t="s">
        <v>9</v>
      </c>
      <c r="J161" s="3" t="s">
        <v>313</v>
      </c>
      <c r="K161" s="1" t="s">
        <v>9</v>
      </c>
      <c r="L161" s="1" t="s">
        <v>9</v>
      </c>
      <c r="M161" s="1" t="s">
        <v>9</v>
      </c>
      <c r="N161" s="1" t="s">
        <v>313</v>
      </c>
      <c r="O161" s="5"/>
      <c r="P161" s="5"/>
      <c r="Q161" s="5" t="s">
        <v>20</v>
      </c>
      <c r="R161" s="5"/>
      <c r="S161" s="5"/>
      <c r="T161" s="5"/>
      <c r="U161" s="5"/>
      <c r="V161" s="5"/>
      <c r="W161" s="18"/>
      <c r="X161" s="18"/>
      <c r="Y161" s="18"/>
      <c r="Z161" s="18"/>
      <c r="AA161" s="18"/>
      <c r="AB161" s="18"/>
      <c r="AC161" s="18"/>
      <c r="AD161" s="18"/>
      <c r="AE161" s="18" t="s">
        <v>20</v>
      </c>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ht="14.5" x14ac:dyDescent="0.35">
      <c r="A162" s="1" t="s">
        <v>7</v>
      </c>
      <c r="B162" s="1" t="s">
        <v>5</v>
      </c>
      <c r="C162" s="1" t="s">
        <v>270</v>
      </c>
      <c r="D162" s="1" t="s">
        <v>275</v>
      </c>
      <c r="E162" s="1" t="s">
        <v>276</v>
      </c>
      <c r="F162" s="6" t="s">
        <v>510</v>
      </c>
      <c r="G162" s="1" t="s">
        <v>18</v>
      </c>
      <c r="H162" s="1" t="s">
        <v>19</v>
      </c>
      <c r="I162" s="2" t="s">
        <v>9</v>
      </c>
      <c r="J162" s="1" t="s">
        <v>313</v>
      </c>
      <c r="K162" s="1" t="s">
        <v>34</v>
      </c>
      <c r="L162" s="1" t="s">
        <v>9</v>
      </c>
      <c r="M162" s="1" t="s">
        <v>9</v>
      </c>
      <c r="N162" s="1" t="s">
        <v>313</v>
      </c>
      <c r="O162" s="5"/>
      <c r="P162" s="5"/>
      <c r="Q162" s="5"/>
      <c r="R162" s="5"/>
      <c r="S162" s="5" t="s">
        <v>20</v>
      </c>
      <c r="T162" s="5"/>
      <c r="U162" s="5"/>
      <c r="V162" s="5"/>
      <c r="W162" s="5"/>
      <c r="X162" s="5"/>
      <c r="Y162" s="5" t="s">
        <v>20</v>
      </c>
      <c r="Z162" s="5" t="s">
        <v>20</v>
      </c>
      <c r="AA162" s="5"/>
      <c r="AB162" s="5" t="s">
        <v>20</v>
      </c>
      <c r="AC162" s="5" t="s">
        <v>20</v>
      </c>
      <c r="AD162" s="5" t="s">
        <v>20</v>
      </c>
      <c r="AE162" s="5"/>
    </row>
    <row r="163" spans="1:82" ht="14.5" x14ac:dyDescent="0.35">
      <c r="A163" s="17" t="s">
        <v>7</v>
      </c>
      <c r="B163" s="1" t="s">
        <v>4</v>
      </c>
      <c r="C163" s="17" t="s">
        <v>270</v>
      </c>
      <c r="D163" s="17" t="s">
        <v>275</v>
      </c>
      <c r="E163" s="1" t="s">
        <v>277</v>
      </c>
      <c r="F163" s="6" t="s">
        <v>511</v>
      </c>
      <c r="G163" s="1" t="s">
        <v>526</v>
      </c>
      <c r="H163" s="1" t="s">
        <v>19</v>
      </c>
      <c r="I163" s="2" t="s">
        <v>34</v>
      </c>
      <c r="J163" s="1" t="s">
        <v>543</v>
      </c>
      <c r="K163" s="1" t="s">
        <v>34</v>
      </c>
      <c r="L163" s="1" t="s">
        <v>9</v>
      </c>
      <c r="M163" s="1" t="s">
        <v>102</v>
      </c>
      <c r="N163" s="1" t="s">
        <v>313</v>
      </c>
      <c r="O163" s="5"/>
      <c r="P163" s="5"/>
      <c r="Q163" s="5"/>
      <c r="R163" s="5"/>
      <c r="S163" s="5" t="s">
        <v>20</v>
      </c>
      <c r="T163" s="5"/>
      <c r="U163" s="5"/>
      <c r="V163" s="5"/>
      <c r="W163" s="5"/>
      <c r="X163" s="5"/>
      <c r="Y163" s="5"/>
      <c r="Z163" s="5"/>
      <c r="AA163" s="5"/>
      <c r="AB163" s="5" t="s">
        <v>20</v>
      </c>
      <c r="AC163" s="5"/>
      <c r="AD163" s="5"/>
      <c r="AE163" s="5"/>
    </row>
    <row r="164" spans="1:82" ht="14.5" x14ac:dyDescent="0.35">
      <c r="A164" s="1" t="s">
        <v>7</v>
      </c>
      <c r="B164" s="1" t="s">
        <v>5</v>
      </c>
      <c r="C164" s="1" t="s">
        <v>270</v>
      </c>
      <c r="D164" s="1" t="s">
        <v>275</v>
      </c>
      <c r="E164" s="1" t="s">
        <v>278</v>
      </c>
      <c r="F164" s="6" t="s">
        <v>512</v>
      </c>
      <c r="G164" s="1" t="s">
        <v>317</v>
      </c>
      <c r="H164" s="1" t="s">
        <v>19</v>
      </c>
      <c r="I164" s="2" t="s">
        <v>9</v>
      </c>
      <c r="J164" s="1" t="s">
        <v>313</v>
      </c>
      <c r="K164" s="1" t="s">
        <v>34</v>
      </c>
      <c r="L164" s="1" t="s">
        <v>9</v>
      </c>
      <c r="M164" s="1" t="s">
        <v>34</v>
      </c>
      <c r="N164" s="1" t="s">
        <v>328</v>
      </c>
      <c r="O164" s="5"/>
      <c r="P164" s="5"/>
      <c r="Q164" s="5"/>
      <c r="R164" s="5"/>
      <c r="S164" s="5" t="s">
        <v>20</v>
      </c>
      <c r="T164" s="5"/>
      <c r="U164" s="5"/>
      <c r="V164" s="5"/>
      <c r="W164" s="5" t="s">
        <v>20</v>
      </c>
      <c r="X164" s="5" t="s">
        <v>20</v>
      </c>
      <c r="Y164" s="5" t="s">
        <v>20</v>
      </c>
      <c r="Z164" s="5" t="s">
        <v>20</v>
      </c>
      <c r="AA164" s="5" t="s">
        <v>20</v>
      </c>
      <c r="AB164" s="5" t="s">
        <v>20</v>
      </c>
      <c r="AC164" s="5" t="s">
        <v>20</v>
      </c>
      <c r="AD164" s="5" t="s">
        <v>20</v>
      </c>
      <c r="AE164" s="5" t="s">
        <v>20</v>
      </c>
    </row>
    <row r="165" spans="1:82" ht="14.5" x14ac:dyDescent="0.35">
      <c r="A165" s="1" t="s">
        <v>7</v>
      </c>
      <c r="B165" s="1" t="s">
        <v>6</v>
      </c>
      <c r="C165" s="1" t="s">
        <v>270</v>
      </c>
      <c r="D165" s="1" t="s">
        <v>275</v>
      </c>
      <c r="E165" s="1" t="s">
        <v>279</v>
      </c>
      <c r="F165" s="6" t="s">
        <v>513</v>
      </c>
      <c r="G165" s="1" t="s">
        <v>526</v>
      </c>
      <c r="H165" s="1" t="s">
        <v>42</v>
      </c>
      <c r="I165" s="2" t="s">
        <v>9</v>
      </c>
      <c r="J165" s="1" t="s">
        <v>313</v>
      </c>
      <c r="K165" s="1" t="s">
        <v>34</v>
      </c>
      <c r="L165" s="1" t="s">
        <v>9</v>
      </c>
      <c r="M165" s="1" t="s">
        <v>34</v>
      </c>
      <c r="N165" s="1" t="s">
        <v>328</v>
      </c>
      <c r="O165" s="5"/>
      <c r="P165" s="5"/>
      <c r="Q165" s="5"/>
      <c r="R165" s="5"/>
      <c r="S165" s="5" t="s">
        <v>20</v>
      </c>
      <c r="T165" s="5"/>
      <c r="U165" s="5"/>
      <c r="V165" s="5"/>
      <c r="W165" s="5" t="s">
        <v>20</v>
      </c>
      <c r="X165" s="5"/>
      <c r="Y165" s="5"/>
      <c r="Z165" s="5"/>
      <c r="AA165" s="5"/>
      <c r="AB165" s="5"/>
      <c r="AC165" s="5"/>
      <c r="AD165" s="5"/>
      <c r="AE165" s="5" t="s">
        <v>20</v>
      </c>
    </row>
    <row r="166" spans="1:82" ht="14.5" x14ac:dyDescent="0.35">
      <c r="A166" s="1" t="s">
        <v>7</v>
      </c>
      <c r="B166" s="1" t="s">
        <v>5</v>
      </c>
      <c r="C166" s="1" t="s">
        <v>270</v>
      </c>
      <c r="D166" s="1" t="s">
        <v>280</v>
      </c>
      <c r="E166" s="1" t="s">
        <v>281</v>
      </c>
      <c r="F166" s="6" t="s">
        <v>347</v>
      </c>
      <c r="G166" s="1" t="s">
        <v>18</v>
      </c>
      <c r="H166" s="1" t="s">
        <v>19</v>
      </c>
      <c r="I166" s="2" t="s">
        <v>9</v>
      </c>
      <c r="J166" s="1" t="s">
        <v>313</v>
      </c>
      <c r="K166" s="1" t="s">
        <v>34</v>
      </c>
      <c r="L166" s="1" t="s">
        <v>9</v>
      </c>
      <c r="M166" s="1" t="s">
        <v>9</v>
      </c>
      <c r="N166" s="1" t="s">
        <v>313</v>
      </c>
      <c r="O166" s="5"/>
      <c r="P166" s="5"/>
      <c r="Q166" s="5"/>
      <c r="R166" s="5"/>
      <c r="S166" s="5" t="s">
        <v>20</v>
      </c>
      <c r="T166" s="5"/>
      <c r="U166" s="5"/>
      <c r="V166" s="5"/>
      <c r="W166" s="5" t="s">
        <v>20</v>
      </c>
      <c r="X166" s="5"/>
      <c r="Y166" s="5" t="s">
        <v>20</v>
      </c>
      <c r="Z166" s="5" t="s">
        <v>20</v>
      </c>
      <c r="AA166" s="5"/>
      <c r="AB166" s="5" t="s">
        <v>20</v>
      </c>
      <c r="AC166" s="5" t="s">
        <v>20</v>
      </c>
      <c r="AD166" s="5" t="s">
        <v>20</v>
      </c>
      <c r="AE166" s="5" t="s">
        <v>20</v>
      </c>
    </row>
    <row r="167" spans="1:82" ht="14.5" x14ac:dyDescent="0.35">
      <c r="A167" s="1" t="s">
        <v>7</v>
      </c>
      <c r="B167" s="1" t="s">
        <v>5</v>
      </c>
      <c r="C167" s="1" t="s">
        <v>270</v>
      </c>
      <c r="D167" s="1" t="s">
        <v>280</v>
      </c>
      <c r="E167" s="1" t="s">
        <v>282</v>
      </c>
      <c r="F167" s="6" t="s">
        <v>514</v>
      </c>
      <c r="G167" s="1" t="s">
        <v>18</v>
      </c>
      <c r="H167" s="1" t="s">
        <v>42</v>
      </c>
      <c r="I167" s="2" t="s">
        <v>9</v>
      </c>
      <c r="J167" s="1" t="s">
        <v>313</v>
      </c>
      <c r="K167" s="1" t="s">
        <v>9</v>
      </c>
      <c r="L167" s="1" t="s">
        <v>9</v>
      </c>
      <c r="M167" s="1" t="s">
        <v>9</v>
      </c>
      <c r="N167" s="1" t="s">
        <v>313</v>
      </c>
      <c r="O167" s="5" t="s">
        <v>20</v>
      </c>
      <c r="P167" s="5"/>
      <c r="Q167" s="5" t="s">
        <v>20</v>
      </c>
      <c r="R167" s="5" t="s">
        <v>20</v>
      </c>
      <c r="S167" s="5" t="s">
        <v>20</v>
      </c>
      <c r="T167" s="5" t="s">
        <v>20</v>
      </c>
      <c r="U167" s="5" t="s">
        <v>20</v>
      </c>
      <c r="V167" s="5"/>
      <c r="W167" s="5"/>
      <c r="X167" s="5"/>
      <c r="Y167" s="5" t="s">
        <v>20</v>
      </c>
      <c r="Z167" s="5" t="s">
        <v>20</v>
      </c>
      <c r="AA167" s="5"/>
      <c r="AB167" s="5" t="s">
        <v>20</v>
      </c>
      <c r="AC167" s="5" t="s">
        <v>20</v>
      </c>
      <c r="AD167" s="5" t="s">
        <v>20</v>
      </c>
      <c r="AE167" s="5" t="s">
        <v>20</v>
      </c>
    </row>
    <row r="168" spans="1:82" ht="14.5" x14ac:dyDescent="0.35">
      <c r="J168"/>
    </row>
    <row r="169" spans="1:82" ht="14.5" x14ac:dyDescent="0.35"/>
    <row r="170" spans="1:82" ht="14.5" x14ac:dyDescent="0.35"/>
    <row r="171" spans="1:82" ht="14.5" x14ac:dyDescent="0.35"/>
  </sheetData>
  <autoFilter ref="A1:AE171" xr:uid="{78549E05-9135-48D7-9BE3-041F99B4E865}">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filterColumn colId="25" showButton="0"/>
    <filterColumn colId="26" showButton="0"/>
    <filterColumn colId="27" showButton="0"/>
    <filterColumn colId="28" showButton="0"/>
    <filterColumn colId="29" showButton="0"/>
    <sortState xmlns:xlrd2="http://schemas.microsoft.com/office/spreadsheetml/2017/richdata2" ref="A4:AE171">
      <sortCondition ref="A1:A171"/>
    </sortState>
  </autoFilter>
  <mergeCells count="16">
    <mergeCell ref="O1:V1"/>
    <mergeCell ref="K1:K2"/>
    <mergeCell ref="W1:AE1"/>
    <mergeCell ref="I1:I2"/>
    <mergeCell ref="M1:M2"/>
    <mergeCell ref="L1:L2"/>
    <mergeCell ref="N1:N2"/>
    <mergeCell ref="D1:D2"/>
    <mergeCell ref="A1:A2"/>
    <mergeCell ref="E1:E2"/>
    <mergeCell ref="J1:J2"/>
    <mergeCell ref="G1:G2"/>
    <mergeCell ref="C1:C2"/>
    <mergeCell ref="F1:F2"/>
    <mergeCell ref="H1:H2"/>
    <mergeCell ref="B1:B2"/>
  </mergeCells>
  <conditionalFormatting sqref="W3:AA43 O3:V167 AB3:AE167 Y44:AA44 W44:W45 X45:AA45 O46:AA167 AI100:AR113">
    <cfRule type="containsText" dxfId="6" priority="4" operator="containsText" text="x">
      <formula>NOT(ISERROR(SEARCH("x",O3)))</formula>
    </cfRule>
  </conditionalFormatting>
  <conditionalFormatting sqref="W100:AH113">
    <cfRule type="notContainsBlanks" dxfId="5" priority="66">
      <formula>LEN(TRIM(W100))&gt;0</formula>
    </cfRule>
  </conditionalFormatting>
  <conditionalFormatting sqref="AS100:AS113">
    <cfRule type="containsText" dxfId="4" priority="67" operator="containsText" text="x">
      <formula>NOT(ISERROR(SEARCH("x",AS100)))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Adaptation Tracking Taxonomy</vt:lpstr>
      <vt:lpstr>'Read Me'!_ftn1</vt:lpstr>
      <vt:lpstr>'Read Me'!_ftnref1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Morgan Richmond</dc:creator>
  <cp:keywords/>
  <dc:description/>
  <cp:lastModifiedBy>Morgan Richmond</cp:lastModifiedBy>
  <cp:revision/>
  <dcterms:created xsi:type="dcterms:W3CDTF">2024-02-26T17:48:42Z</dcterms:created>
  <dcterms:modified xsi:type="dcterms:W3CDTF">2024-09-24T14:22:48Z</dcterms:modified>
  <cp:category/>
  <cp:contentStatus/>
</cp:coreProperties>
</file>