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matthewadmin\Dropbox (CPI)\CF-Program\1.Workstreams\Tracking\Net Zero Finance Tracker\CECG Project\Data and Analysis\Report\"/>
    </mc:Choice>
  </mc:AlternateContent>
  <xr:revisionPtr revIDLastSave="0" documentId="13_ncr:1_{59E7DF9B-6130-4603-B239-D2864524707D}" xr6:coauthVersionLast="47" xr6:coauthVersionMax="47" xr10:uidLastSave="{00000000-0000-0000-0000-000000000000}"/>
  <bookViews>
    <workbookView xWindow="10" yWindow="0" windowWidth="19180" windowHeight="10200" xr2:uid="{00000000-000D-0000-FFFF-FFFF00000000}"/>
  </bookViews>
  <sheets>
    <sheet name="README" sheetId="5" r:id="rId1"/>
    <sheet name="Mitigation Targets" sheetId="2" r:id="rId2"/>
    <sheet name="Investment Goals" sheetId="4" r:id="rId3"/>
    <sheet name="Exclusion and Divestment" sheetId="3" r:id="rId4"/>
    <sheet name="New Business Practices" sheetId="1" r:id="rId5"/>
  </sheets>
  <definedNames>
    <definedName name="_xlnm._FilterDatabase" localSheetId="3" hidden="1">'Exclusion and Divestment'!$A$1:$S$93</definedName>
    <definedName name="_xlnm._FilterDatabase" localSheetId="2" hidden="1">'Investment Goals'!$A$1:$V$1</definedName>
    <definedName name="_xlnm._FilterDatabase" localSheetId="1" hidden="1">'Mitigation Targets'!$A$1:$T$1</definedName>
    <definedName name="_xlnm._FilterDatabase" localSheetId="4" hidden="1">'New Business Practices'!$A$1:$P$71</definedName>
  </definedNames>
  <calcPr calcId="0"/>
</workbook>
</file>

<file path=xl/sharedStrings.xml><?xml version="1.0" encoding="utf-8"?>
<sst xmlns="http://schemas.openxmlformats.org/spreadsheetml/2006/main" count="8042" uniqueCount="1468">
  <si>
    <t>OECD</t>
  </si>
  <si>
    <t>Alecta</t>
  </si>
  <si>
    <t>Alecta pensionsforsakring, omsesidigt operates as an insurance company. The Company offers occupational, family, and supplementary retirement pension plans. Alecta Pensionsforsakring serves customers in Sweden.</t>
  </si>
  <si>
    <t>Asset owner</t>
  </si>
  <si>
    <t>Sweden</t>
  </si>
  <si>
    <t>Western Europe</t>
  </si>
  <si>
    <t>NZAOA</t>
  </si>
  <si>
    <t>Alecta starts ESG pressure campaign on companies it owns</t>
  </si>
  <si>
    <t>Concrete measures implemented to achieve commitment</t>
  </si>
  <si>
    <t>Utilize influence as a shareholder to promote climate goals</t>
  </si>
  <si>
    <t>Alecta will be using a data-driven approach to identify what portfolio companies are doing when it comes to environmental, social and governance standards. If â€œlarge gapsâ€ are identified, â€œtargeted actionâ€ will follow.</t>
  </si>
  <si>
    <t>Amundi Asset Management</t>
  </si>
  <si>
    <t>Asset manager</t>
  </si>
  <si>
    <t>France</t>
  </si>
  <si>
    <t>NZAMI</t>
  </si>
  <si>
    <t>Amundi to utilize influence as a shareholder for companies to release specific reduction targets in line with SBTi</t>
  </si>
  <si>
    <t>Commitment announced</t>
  </si>
  <si>
    <t>Amundi will seek more specifics from companies at upcoming shareholder meetings about their plans to reduce emissions.
Detailed priority issues that would guide its voting plans were sent to 500 firms, including a call for companies to release specific reduction targets not just long-term ambitions to reduce greenhouse gas emissions. Amundi announced it wants more companies to ensure their plans were science-based and rigorous enough to be signed off by the U.N.-backed Science Based Targets initiative (SBTi). Boards should also ensure that executive pay was in line with the firmâ€™s performance, at an â€œacceptableâ€ level relative to market benchmarks, and that all parts of the remuneration package integrated sustainability objectives, including climate.</t>
  </si>
  <si>
    <t>APG Asset Management</t>
  </si>
  <si>
    <t>Netherlands</t>
  </si>
  <si>
    <t>APG and E Fund Management launch concentrated equities strategy that invests in China A-shares and adheres to sustainable investing criteria.</t>
  </si>
  <si>
    <t>Introduce product tied to climate goals</t>
  </si>
  <si>
    <t>APG together with E Fund, the third largest fund manager in China, announced that it will launch the first concentrated equities strategy that invests in China A-shares and adheres to sustainable &amp; responsible investing frameworks and criteria.</t>
  </si>
  <si>
    <t>Banco do Brasil S.A.</t>
  </si>
  <si>
    <t>Commercial bank</t>
  </si>
  <si>
    <t>Brazil</t>
  </si>
  <si>
    <t>Latin America &amp; Caribbean</t>
  </si>
  <si>
    <t>non-OECD</t>
  </si>
  <si>
    <t>SBTi,SBTi - 1.5C</t>
  </si>
  <si>
    <t>Banco do Brasil to acquire 90% renewable energy by 2024</t>
  </si>
  <si>
    <t>New department or key person or other organizational structure to support climate goals</t>
  </si>
  <si>
    <t>Banco Santander</t>
  </si>
  <si>
    <t>Banco Santander, S.A., doing business as Santander Group (Spanish:), is a Spanish multinational financial services company based in Madrid and Santander in Spain. Additionally, Santander maintains a presence in all global financial centres as the 16th-largest banking institution in the world. Although known for its European banking operations, it has extended operations across North and South America, and more recently in continental Asia. It is considered a systemically important bank by Financial Stability Board.</t>
  </si>
  <si>
    <t>Spain</t>
  </si>
  <si>
    <t>NZBA,FSB</t>
  </si>
  <si>
    <t>Santander to Build ESG Team</t>
  </si>
  <si>
    <t>Bank of China</t>
  </si>
  <si>
    <t>Bank of China Limited provides banking services. The Company offers deposits, loans, foreign currency transaction, fund settlement, and other services. Bank of China provides its services to individuals, enterprises, and other clients.</t>
  </si>
  <si>
    <t>China</t>
  </si>
  <si>
    <t>East Asia and Pacific</t>
  </si>
  <si>
    <t>FSB</t>
  </si>
  <si>
    <t>Bank of China issues green finance assessment plan for financial institutions</t>
  </si>
  <si>
    <t>Bank of China to require financial institutions to move towards green finance using incentives and climate assessments</t>
  </si>
  <si>
    <t>The Bank of China will require financial institutions to transition towards green finance as early as possible, using tools such as including green finance in ratings of commercial banks, etc. and doing risk assessment and climate stress tests. They also increased their allocation of green bonds in foreign exchange reserve investments, increasing the support for climate projects. The Bank of China is planning to give incentives to financial institutions to support climate transitions and will unveil new tools to boost financing for carbon emission cuts.</t>
  </si>
  <si>
    <t>Bank of China to tighten green finance standards</t>
  </si>
  <si>
    <t>China will improve its green finance standards (in coordination with the EU's green taxonomy) to support carbon neutrality objectives and make it easier for foreign investors to enter the green finance market.</t>
  </si>
  <si>
    <t>BlackRock</t>
  </si>
  <si>
    <t>BlackRock, Inc. is an American multinational investment management corporation based in New York City. Founded in 1988, initially as a risk management and fixed income institutional asset manager, BlackRock is the world's largest asset manager, with $8.67 trillion in assets under management as of January 2021. BlackRock operates globally with 70 offices in 30 countries and clients in 100 countries.</t>
  </si>
  <si>
    <t>United States of America</t>
  </si>
  <si>
    <t>US &amp; Canada</t>
  </si>
  <si>
    <t>BlackRock plans to launch a money-market fund that will invest primarily in debt from issuers who have better-than-average environmental practices</t>
  </si>
  <si>
    <t>Concrete measures announced to achieve commitment</t>
  </si>
  <si>
    <t>BlackRock wants to launch a money-market fund that will invest primarily in debt from issuers who have better-than-average environmental practices.</t>
  </si>
  <si>
    <t>Blackrock changing investment management approaches to deal with climate change</t>
  </si>
  <si>
    <t>Introduce product tied to climate goals, New department or key person or other organizational structure to support climate goals, Utilize influence as a shareholder to promote climate goals</t>
  </si>
  <si>
    <t>Blackrock to publish the proportion of assets under management that are aligned to net zero</t>
  </si>
  <si>
    <t>Substantial or third party reporting available to track progress of commitment</t>
  </si>
  <si>
    <t>Publishing the proportion of assets under management that are currently aligned to net zero, and announcing an interim target on the proportion of assets under management that will be aligned to net zero in 2030, for markets with sufficiently reliable data</t>
  </si>
  <si>
    <t>Blackrock using influence as a shareholder to influence corporate actions</t>
  </si>
  <si>
    <t>Blackrock is planning the following actions to influence its investee companies:</t>
  </si>
  <si>
    <t>BNY Mellon</t>
  </si>
  <si>
    <t>The Bank of New York Mellon Corporation, commonly known as BNY Mellon, is an American investment banking services holding company headquartered in New York City. BNY Mellon was formed from the merger of The Bank of New York and the Mellon Financial Corporation in 2007. It is the world's largest custodian bank and asset servicing company, with $2.0 trillion in assets under management and $38.6 trillion in assets under custody as of the second quarter of 2020. It is considered a systemically important bank by the Financial Stability Board. BNY Mellon is incorporated in Delaware.</t>
  </si>
  <si>
    <t>BNY Mellon board appoints a Committee to oversee operations regarding ESG matters</t>
  </si>
  <si>
    <t>BNY Mellon launches ESG scoring for corporate bonds</t>
  </si>
  <si>
    <t>BNY Mellon announced that it has expanded the firm's ESG Analytics offering by integrating fixed income scoring for corporate bonds. BNY Mellon clients now have the ability to view environmental, social and governance (ESG) and United Nations Global Compact (GC) scores on equities and fixed income at the portfolio level versus relevant benchmarks over time.</t>
  </si>
  <si>
    <t>Caisse de depot et placement du Quebec</t>
  </si>
  <si>
    <t>Canada</t>
  </si>
  <si>
    <t>Caisse de depot et placement du Quebec asks companies to standardize ESG reporting</t>
  </si>
  <si>
    <t>Caisse de depots urged companies and its investment partners to report environmental, social and governance (ESG) data in a standardized way. They asked the companies to use the Sustainability Accounting Standards Board (SASB) and the Task Force on Climate-related Financial Disclosures framework to further standardize ESG-related reporting.</t>
  </si>
  <si>
    <t>CitiBank</t>
  </si>
  <si>
    <t>NZBA</t>
  </si>
  <si>
    <t>CitiBank launches new ESG business unit to advise clients</t>
  </si>
  <si>
    <t>Commitment achieved</t>
  </si>
  <si>
    <t>CitiBank launched a new environment sustainability business unit called 'Sustainability &amp; Corporate Transitions group'. The company said the division will also establish a Global Sustainability Client Council to advise clients on sustainability transitions across coverage areas and a separate advisory group with external subject matter experts.</t>
  </si>
  <si>
    <t>Credit Agricole</t>
  </si>
  <si>
    <t>NZBA,FSB,SBTi</t>
  </si>
  <si>
    <t>Credit Agricole to include ESG strategy in its shareholder pressure voting policy</t>
  </si>
  <si>
    <t>CA Group commits to apply Amundiâ€™s ESG policy (Amundi is owned by CA group) to 100% of its fund management and voting practices by 2021.</t>
  </si>
  <si>
    <t>Credit Agricole to take into account ESG criteria in 100% of its large corporates financing activities</t>
  </si>
  <si>
    <t>Credit Agricole will take into account ESG criteria in 100% of its large
corporates financing activities and gradually for SMEs.
The group also commits to assign a transition rating to large corporate customers</t>
  </si>
  <si>
    <t>Credit Suisse</t>
  </si>
  <si>
    <t>Switzerland</t>
  </si>
  <si>
    <t>NZBA,FSB,SBTi,SBTi - 1.5C</t>
  </si>
  <si>
    <t>Credit Suisse to set up a new ESG advisory group</t>
  </si>
  <si>
    <t>Credit Suisse has set up a new investment banking advisory group to counsel clients on the issue of sustainability.</t>
  </si>
  <si>
    <t>Deutsche Bank</t>
  </si>
  <si>
    <t>Deutsche Bank AG is a German multinational investment bank and financial services company headquartered in Frankfurt, Germany, and dual-listed on the Frankfurt Stock Exchange and the New York Stock Exchange.</t>
  </si>
  <si>
    <t>Germany</t>
  </si>
  <si>
    <t>Deutsche Bank to link management pay to sustainability targets</t>
  </si>
  <si>
    <t>From 2021 management compensation would be tied to reaching targets on sustainable finance investments, on the sustainability ratings it receives from five leading ESG ratings agencies and on succeeding in reducing the bankâ€™s own energy consumption. The bank did not disclose how much of management pay is related to ESG.</t>
  </si>
  <si>
    <t>Fidelity International</t>
  </si>
  <si>
    <t>Fidelity International Ltd, or FIL for short, is a company that provides investment management services including mutual funds, pension management and fund platforms to private and institutional investors. Fidelity International was originally established in 1969 as the international investment subsidiary of Fidelity Investments in Boston before being spun out as an independent business in 1980. Since then, it has continued to operate as a private company owned by its employees.</t>
  </si>
  <si>
    <t>Bermuda</t>
  </si>
  <si>
    <t>Fidelity International to use shareholder pressure on companies not making progress on ESG issues</t>
  </si>
  <si>
    <t>Fidelity International will vote against directors of companies that do not have a climate and/or gender policy. Fidelity is targeting the top 1000 companies in terms of GHG emissions in their portfolio.</t>
  </si>
  <si>
    <t>Fubon Financial Holdings</t>
  </si>
  <si>
    <t>Fubon Financial Holdings has built a strong lineup of financial service companies. Its major subsidiaries include Fubon Life, Taipei Fubon Bank, Fubon Bank (Hong Kong), Fubon Bank (China), Fubon Insurance, Fubon Securities, and Fubon Asset Management. Fubon Financial Holdings had total assets of US$283.9 billion as of the end of 2019, ranking second among TaiwanÃ¢â‚¬â„¢s financial holding companies, and it has been the most profitable company in the industry in terms of earnings per share (EPS) for eleven consecutive years. The company was also named to the Fortune Global 500 for the second consecutive year in 2019.</t>
  </si>
  <si>
    <t>Taiwan</t>
  </si>
  <si>
    <t>SBTi</t>
  </si>
  <si>
    <t>Fubon Financial Holdings adopt the Task Force on Climate-Related Financial Disclosures (TCFD) framework</t>
  </si>
  <si>
    <t>Fubon was one of the first to adopt the Task Force on Climate-Related Financial Disclosures (TCFD) framework, which aids in identifying risk-mitigating measures and the development of new climate-related products.</t>
  </si>
  <si>
    <t>Fubon launches series of insurance products to promote low-carbon actions by users</t>
  </si>
  <si>
    <t>In 2018 Fubon launched a series of  insurance products aimed at promoting a low-carbon lifestyle. A usage-based car insurance policy, for example, rewards users who drive less with lower fees.</t>
  </si>
  <si>
    <t>HSBC</t>
  </si>
  <si>
    <t>HSBC Holdings plc is a British multinational investment bank and financial services holding company. It is the second largest bank in Europe, with total assets of US$2.984 trillion . HSBC traces its origin to a hong in British Hong Kong and its present form was established in London by the Hongkong and Shanghai Banking Corporation to act as a new group holding company in 1991; its name derives from that company's initials. The Hongkong and Shanghai Banking Corporation opened branches in Shanghai in 1865 and was first formally incorporated in 1866.</t>
  </si>
  <si>
    <t>United Kingdom</t>
  </si>
  <si>
    <t>HSBC USA launches sustainability-linked loans for commercial banks</t>
  </si>
  <si>
    <t>HSBC Asset Management</t>
  </si>
  <si>
    <t>Unknown</t>
  </si>
  <si>
    <t>HSBC Global Asset Management and Pollination Group Holdings Ltd. to launch â€œnatural capitalâ€ manager joint venture</t>
  </si>
  <si>
    <t>The firms aim to raise $6 billion from institutional investors, including pension funds, sovereign wealth funds and insurers, for sustainable forestry, regenerative agriculture, nature-based biofuels and other projects that reduce carbon dioxide, generate carbon credits, and â€œpreserve, protect and enhance nature."</t>
  </si>
  <si>
    <t>IFM Investors</t>
  </si>
  <si>
    <t>IFM Investors Pty Ltd provides investment management services. The Company manages infrastructure, debt, listed equities, and private equity funds. IFM Investors serves customers worldwide.</t>
  </si>
  <si>
    <t>Australia</t>
  </si>
  <si>
    <t>Other Oceania</t>
  </si>
  <si>
    <t>IFM and Trafigura create joint venture for infrastructure on renewable energy</t>
  </si>
  <si>
    <t>Trafigura has joined forces with IFM Investors, a fund manager with approximately $44bn of infrastructure investments worldwide, to set up joint venture Nala Renewables.Nala will focus on markets where Trafigura already operates, primarily Europe, Asia and some emerging markets, developing projects from scratch as well as acquiring assets and companies. It expects to invest roughly $2bn by 2025.</t>
  </si>
  <si>
    <t>Industrial and Commercial Bank of China</t>
  </si>
  <si>
    <t>Industrial and Commercial Bank of China Limited provides banking services. The Company offers deposits, loans, fund underwriting, foreign currency settlement, and other services. Industrial and Commercial Bank of China provides its services to individuals, enterprises, and other clients.</t>
  </si>
  <si>
    <t>Hong Kong</t>
  </si>
  <si>
    <t>ICBC issues their first Certified Climate Bond through their Luxembourg branch</t>
  </si>
  <si>
    <t>ICBC to evaluate the impact of environmental policies on credit risks</t>
  </si>
  <si>
    <t>With this announcement, ICBC is the first bank in China to evaluate the impact of environmental policies on credit risks.</t>
  </si>
  <si>
    <t>ING Groep</t>
  </si>
  <si>
    <t>The ING Group is a Dutch multinational banking and financial services corporation headquartered in Amsterdam. Its primary businesses are retail banking, direct banking, commercial banking, investment banking, wholesale banking, private banking, asset management, and insurance services. With total assets of US$1.1 trillion, it is one of the biggest banks in the world, and consistently ranks among the top 30 largest banks globally. It is among the top ten in the list of largest European companies by revenue.</t>
  </si>
  <si>
    <t>ING Groep launched sustainability-linked loans</t>
  </si>
  <si>
    <t>ING Groep launched loans that provides borrowers with a lower interest rate if they improve their sustainability targets.</t>
  </si>
  <si>
    <t>Insight</t>
  </si>
  <si>
    <t>Insight introduces its first pooled fund with sustainability and ESG objectives</t>
  </si>
  <si>
    <t>This would be Insight's first ESG fund.</t>
  </si>
  <si>
    <t>Insight introduces proprietary ESG ratings for corporates</t>
  </si>
  <si>
    <t>Insight released a series of climate-related risk indices: 
- Corporate ESG rating in 2016
- Fixed Income debt issuers rating in 2017
- Country ESG rating in 2018.
Insight uses these ESG indices for investment decision making.</t>
  </si>
  <si>
    <t>Invesco</t>
  </si>
  <si>
    <t>Invesco commits to publishing annual reports in line with the Task Force on Climate- related Financial Disclosures (TCFD)</t>
  </si>
  <si>
    <t>Some reporting available to track progress of commitment</t>
  </si>
  <si>
    <t>Invesco has published its first inaugural report on Climate Change in line with the TCFD, and going forward will publish an annual report with progress and further actions.</t>
  </si>
  <si>
    <t>Invesco commits to reduce executive air travel emissions</t>
  </si>
  <si>
    <t>Reduced carbon dioxide emissions resulting from corporate air and rail travel by 74% through the implementation of carbon offsetting when compared to 2019.</t>
  </si>
  <si>
    <t>Invesco to have ESG integrated across 100% of investment capabilities</t>
  </si>
  <si>
    <t>Invesco's goal is to have ESG integrated across 100% of investment capabilities by 2023. Currently, 75% of investment teams have attained the ESG integration level defined as minimal by systematic integration.</t>
  </si>
  <si>
    <t>JPMorgan Chase</t>
  </si>
  <si>
    <t>JPMorgan Chase &amp; Co. provides global financial services and retail banking. The Company provides services such as investment banking, treasury and securities services, asset management, private banking, card member services, commercial banking, and home finance. JP Morgan Chase serves business enterprises, institutions, and individuals.</t>
  </si>
  <si>
    <t>JPMorgan Chase aims to back clients to align with Paris climate pact</t>
  </si>
  <si>
    <t>JPMorgan Chase wants to support its clients in expanding investment in clean energy and work towards net zero-emissions by 2050, a move that aligns with the Paris climate pact of cutting carbon output.</t>
  </si>
  <si>
    <t>JPMorgan Chase creates new position to oversee ESG efforts</t>
  </si>
  <si>
    <t>JPMorgan has hired Chuka Umunna (former Labour MP) to oversee its European ESG advisory efforts. Umunna will join JPMorgan in a newly created position that aims to unite all its ESG-related activities with clients.</t>
  </si>
  <si>
    <t>JPMorgan Chase forms new team in commercial banking unit as part of green push</t>
  </si>
  <si>
    <t>JPMorgan has created a new team of bankers, who will work with companies that produce environmental-friendly goods and services. The new unit will support companies that focus on environmental conservation, and initially target on four sectors - renewable energy, efficiency technology, sustainable finance, and agriculture and food technology.</t>
  </si>
  <si>
    <t>JPMorgan Chase issues US$1 Billion green bonds</t>
  </si>
  <si>
    <t>JPMorgan Chase issued a inaugural green bond US$1 billion. The firm intends to allocate to fund eligible green projects, which may include the financing or refinancing of projects related to green buildings and renewable energy as well as lending to clients for eligible green projects.</t>
  </si>
  <si>
    <t>JPMorgan Chase launches the Center for Carbon Transition (â€œCCTâ€)</t>
  </si>
  <si>
    <t>New Center for Carbon Transition will help clients navigate the challenges and capitalize on "long-term economic and environmental benefits of a low-carbon world".</t>
  </si>
  <si>
    <t>JPMorgan Chase pledges to push clients to align with Paris Climate Agreement</t>
  </si>
  <si>
    <t>JPMorgan Chase pledged to use its financing weight to push clients to align with the Paris agreement and work toward global net zero-emissions by 2050. It called for its clients in the oil and gas, electric power and automotive sectors to reduce emissions by 2030 and vowed to cut its exposure to companies that do not align their operations with the Paris climate accord.</t>
  </si>
  <si>
    <t>La Banque Postale</t>
  </si>
  <si>
    <t>La Banque Postale provides banking services. The Bank offers savings, loans, online brokerage, business funding, e-commerce, private equity, asset management, insurance, and personal banking services. La Banque Postale operates in France.</t>
  </si>
  <si>
    <t>La Banque Postal commits to issue at least one green bond per year</t>
  </si>
  <si>
    <t>La Banque Postale launches green loan products for French companies and subnational governments</t>
  </si>
  <si>
    <t>La Banque Postale launches new product to support individuals in financing their energy saving work</t>
  </si>
  <si>
    <t>Lazard Asset Management</t>
  </si>
  <si>
    <t>Lazard Alternative Investments LLC is an investment advisory firm. The Company provides alternative Investments management. Lazard Alternative offers services to governments, financial institutions, public and private retirement plans, and individuals worldwide.</t>
  </si>
  <si>
    <t>Lazard Asset Management appoints new sustainable investment, ESG co-heads</t>
  </si>
  <si>
    <t>Legal &amp; General</t>
  </si>
  <si>
    <t>Legal &amp; General Group plc, commonly known as Legal &amp; General, is a British multinational financial services and asset management company headquartered in London, England. Its products and services include investment management, lifetime mortgages (a form of equity release), pensions, annuities, and life assurance. As of January 2020, it no longer provides general insurance following the sale of Legal &amp; General Insurance to Allianz. It has operations in the United Kingdom and United States, with investment management businesses in the Gulf, Europe and Asia.</t>
  </si>
  <si>
    <t>Multiple</t>
  </si>
  <si>
    <t>NZAOA,SBTi,SBTi - 1.5C</t>
  </si>
  <si>
    <t>LGIM wil divest from four companies for failing to respond satisfactorily to engagement efforts to provide climate accountability and achieve net-zero emissions</t>
  </si>
  <si>
    <t>London Stock Exchange Group PLC</t>
  </si>
  <si>
    <t>London Stock Exchange Group plc (LSEG) is a United Kingdom-based stock exchange and financial information company headquartered in the City of London, England. It owns the London Stock Exchange (on which it is also listed), Refinitiv, LSEG Technology, FTSE Russell, and majority stakes in LCH and Tradeweb.</t>
  </si>
  <si>
    <t>London Stock Exchange buys data provider Beyond Ratings in ESG push</t>
  </si>
  <si>
    <t>Beyond Ratings provides ESG data for fixed income investors,</t>
  </si>
  <si>
    <t>Manulife Financial Corporation</t>
  </si>
  <si>
    <t>Insurer</t>
  </si>
  <si>
    <t>Manulife Investment Management appoints Peter Mennie as Global Head of ESG Research and Integration</t>
  </si>
  <si>
    <t>Manulife Investment Management launches Sustainable Asia Bond Fund in Europe</t>
  </si>
  <si>
    <t>The fund seeks to invest in Asian fixed income securities with superior sustainability attributes</t>
  </si>
  <si>
    <t>Manulife's executive leadeship will have performance goals linked to climate action plan</t>
  </si>
  <si>
    <t>Mirova</t>
  </si>
  <si>
    <t>Mirova Appoints Nathalie Wallace as Head of ESG Strategy &amp; Development</t>
  </si>
  <si>
    <t>Mirova launches Mirova US Climate Ambition SMA</t>
  </si>
  <si>
    <t>Mirova US Climate Ambition Equity strategy seeks to have a high positive climate impact by making investments that lead to reduced carbon emissions and increased saved emissions, while outperforming the S&amp;P 500</t>
  </si>
  <si>
    <t>Morgan Stanley</t>
  </si>
  <si>
    <t>Morgan Stanley is an American multinational investment bank and financial services company headquartered at 1585 Broadway in the Morgan Stanley Building, Midtown Manhattan, New York City. With offices in more than 42 countries and more than 60,000 employees, the firm's clients include corporations, governments, institutions, and individuals. Morgan Stanley ranked No. 67 in the 2018 Fortune 500 list of the largest United States corporations by total revenue.</t>
  </si>
  <si>
    <t>Morgan Stanley and other institutions create standard to report emissions linked to finance</t>
  </si>
  <si>
    <t>Introduce product tied to climate goals, Utilize influence as a shareholder to promote climate goals</t>
  </si>
  <si>
    <t>A group of financial institutions including Morgan Stanley, Bank of America Corp. and Citigroup Inc. are introducing a global accounting standard to gauge the climate impact of financial transactions. The method lets companies measure greenhouse-gas emissions tied to their loans and investments, a key step in advancing climate goals, the Partnership for Carbon Accounting Financials said.</t>
  </si>
  <si>
    <t>New York State Retirement</t>
  </si>
  <si>
    <t>PAII</t>
  </si>
  <si>
    <t>New York State Common Retirement Fund using influence as a shareholder to influence corporate actions</t>
  </si>
  <si>
    <t>Nordea Asset Management</t>
  </si>
  <si>
    <t>Nordea Asset Management offers European and global investors exposure to a broad set of investment funds. The company serves a wide range of clients and distributors which include banks, asset managers, independent financial advisors, and insurance companies. Its solutions cover all asset classes from fixed income and equity to multi-asset solutions and manage local and European as well as the US, global, and emerging market products.</t>
  </si>
  <si>
    <t>Finland</t>
  </si>
  <si>
    <t>Nordea Asset Management excluded shares of JBS worth 40 million euros from all of its funds based on the company's environmental record</t>
  </si>
  <si>
    <t>Nordea Asset Management launches new Climate fund</t>
  </si>
  <si>
    <t>This is an equity-based fund.</t>
  </si>
  <si>
    <t>Nordea Asset Management links personnel remuneration to sustainability risks</t>
  </si>
  <si>
    <t>Nordea Asset Management uses shareholder pressure to trigger corporate action</t>
  </si>
  <si>
    <t>Nordea AM wrote to the 27 drug makers in which it is an investor demanding they publicly report who their suppliers are and how they monitor them, after it alleged that some suppliers to those firms were dumping toxic waste into the environment</t>
  </si>
  <si>
    <t>Royal Bank of Canada</t>
  </si>
  <si>
    <t>Royal Bank of Canada (RBC) is a Canadian multinational financial services company and the largest bank in Canada by market capitalization. The bank serves over 16 million clients and has 86,000+ employees worldwide. Founded in 1864 in Halifax, Nova Scotia, it maintains a corporate headquarters in Toronto and its head office in Montreal. RBC's institution number (or bank number) is 003. In November 2017, RBC was added to the Financial Stability Board's list of global systemically important banks.</t>
  </si>
  <si>
    <t>RBC committed to measuring and reporting financed emissions for key industry sectors from 2022</t>
  </si>
  <si>
    <t>RBC committed to measuring and reporting financed emissions for key industry sectors from 2022.</t>
  </si>
  <si>
    <t>Schroders Plc</t>
  </si>
  <si>
    <t>Schroders plc is a British multinational asset management company, founded in 1804. The company employs over 5,000 people worldwide in 32 locations around Europe, America, Asia, Africa and the Middle East. Headquartered in the City of London, it is traded on the London Stock Exchange and is a constituent of the FTSE 100 Index.</t>
  </si>
  <si>
    <t>NZAMI,SBTi,SBTi - 1.5C</t>
  </si>
  <si>
    <t>Schroders launches SustainEx, a tool designed to quantify social and environmental impacts across individual companies, industries and geographies.</t>
  </si>
  <si>
    <t>Schroders launched a tool designed to quantify  social and environmental impacts across individual companies, industries and geographies.</t>
  </si>
  <si>
    <t>Standard Chartered</t>
  </si>
  <si>
    <t>Standard Chartered plc is a British multinational banking and financial services company headquartered in London, England. It operates a network of more than 1,200 branches and outlets (including subsidiaries, associates and joint ventures) across more than 70 countries and employs around 87,000 people. It is a universal bank with operations in consumer, corporate and institutional banking, and treasury services. Despite its UK base, it does not conduct retail banking in the UK, and around 90% of its profits come from Asia, Africa and the Middle East.</t>
  </si>
  <si>
    <t>Standard Chartered Launches New Proposition to Support Sustainable Supply Chains</t>
  </si>
  <si>
    <t>Suite of trade finance products and services will help clients meet ESG-related sustainability objectives</t>
  </si>
  <si>
    <t>Standard Chartered creates sustainable finance team</t>
  </si>
  <si>
    <t>Standard Chartered will create a new team to lead its push into the sustainable finance business, the Asia, Africa and Middle East-focused</t>
  </si>
  <si>
    <t>Standard Chartered to help clients transition to having less than 10% of revenues derived from coal by 2030</t>
  </si>
  <si>
    <t>StanChart has committed to only support clients who actively transition their business to generate less than 10% of earning from thermal coal by 2030.</t>
  </si>
  <si>
    <t>State Street Global Advisors</t>
  </si>
  <si>
    <t>State Street Global Advisors Limited of the United Kingdom provides investment services. The Company offers portfolio and asset management solutions which includes equity, fixed income, cash management, and asset allocation investment strategies. State Street Global Advisors serves customers worldwide.</t>
  </si>
  <si>
    <t>NZAMI,FSB</t>
  </si>
  <si>
    <t>State Street to establish first ESG Securities Lending Commingled Cash Collateral Reinvestment Strategy</t>
  </si>
  <si>
    <t>State Street to pressure companies to act on ESG standards</t>
  </si>
  <si>
    <t>Toronto-Dominion Bank</t>
  </si>
  <si>
    <t>The Toronto-Dominion Bank is a Canadian multinational banking and financial services corporation headquartered in Toronto, Ontario. Commonly known as TD and operating as TD Bank Group , the bank was created on 1 February 1955, through the merger of the Bank of Toronto and The Dominion Bank, which were founded in 1855 and 1869, respectively. It is one of two Big Five banks founded in Toronto, the other being the Canadian Imperial Bank of Commerce.</t>
  </si>
  <si>
    <t>Toronto Dominion Bank commits to Climate Action Plan</t>
  </si>
  <si>
    <t>The Bank has established dedicated teams to advise and support clients as they work to capture the opportunities of the low-carbon economy. The Bank has established the ESG Centre of Expertise, drawing on experts across TD to participate in this work, invest in research and support academic progress and technological innovation. TD intends to establish GHG emissions baselines across its business and financing portfolio and will work closely with clients as it sets interim GHG reduction goals on the path towards 2050.</t>
  </si>
  <si>
    <t>Toronto Dominion Bank to support the development of climate solutions with NGO</t>
  </si>
  <si>
    <t>TD Bank Group announced that it is entering into a strategic partnership with RMI's Center for Climate-Aligned Finance to support the development of climate solutions.</t>
  </si>
  <si>
    <t>UBS</t>
  </si>
  <si>
    <t>UBS Group AG is a Swiss multinational investment bank and financial services company founded and based in Switzerland. Co-headquartered in the cities of ZÃƒÂ¼rich and Basel, it maintains a presence in all major financial centres as the largest Swiss banking institution and the largest private bank in the world. UBS client services are known for their strict bankÃ¢â‚¬â€œclient confidentiality and culture of banking secrecy. Because of the bank's large positions in the Americas, EMEA, and Asia Pacific markets, the Financial Stability Board considers it a global systemically important bank.</t>
  </si>
  <si>
    <t>UBS uses shareholder pressure to push companies to take action</t>
  </si>
  <si>
    <t>UBS backed 88% of the 50 climate-related shareholder resolutions it voted on.</t>
  </si>
  <si>
    <t>Vanguard</t>
  </si>
  <si>
    <t>The Vanguard Group, Inc. is an American registered investment advisor based in Malvern, Pennsylvania with about $6.2 trillion in global assets under management, as of January 31, 2020. It is the largest provider of mutual funds and the second-largest provider of exchange-traded funds (ETFs) in the world after BlackRock's iShares. In addition to mutual funds and ETFs, Vanguard offers brokerage services, variable and fixed annuities, educational account services, financial planning, asset management, and trust services. Several mutual funds managed by Vanguard are ranked at the top of the list of US mutual funds by assets under management. Along with BlackRock and State Street, Vanguard is considered one of the Big Three index funds that dominate corporate America.</t>
  </si>
  <si>
    <t>Vanguard announces that it will push companies it holds shares in to disclose climate risks</t>
  </si>
  <si>
    <t>Vanguard is pushing companies to disclose the risks climate change poses to their business, with a particular focus on industries like energy and agriculture.</t>
  </si>
  <si>
    <t>Vanguard plans its first ETFs tied to ESG investing</t>
  </si>
  <si>
    <t>Vanguard Group will start its first set of exchange-traded funds that invest using environmental, social and governance criteria. The company filed with the Securities and Exchange Commission to create a U.S. stock ETF and an international stock ETF that will screen for ESG factors. The new ETFs, which started trading in September 2018, exclude investments in a variety of industries, including fossil fuels and nuclear power</t>
  </si>
  <si>
    <t>Wellington Management Company</t>
  </si>
  <si>
    <t>Wellington Management Company is a private, independent investment management firm with client assets under management totaling over US$1 trillion based in Boston, United States.</t>
  </si>
  <si>
    <t>Wellington Management Expands Private Investing Capabilities with New Climate-Focused Senior Investors</t>
  </si>
  <si>
    <t>ABN Amro Bank N.V.</t>
  </si>
  <si>
    <t>ABN AMRO Bank N.V. is a Dutch bank with headquarters in Amsterdam. ABN AMRO Bank is the third-largest bank in the Netherlands. It was re-established in its current form in 2009, following the acquisition and break-up of the original ABN AMRO by a banking consortium consisting of Royal Bank of Scotland Group, Santander Group and Fortis. Following the collapse of Fortis, who acquired the Dutch business, it was nationalized by the Dutch government along with Fortis Bank Nederland. It was relisted as a public company again in 2015.</t>
  </si>
  <si>
    <t>Guernsey</t>
  </si>
  <si>
    <t>Yes</t>
  </si>
  <si>
    <t>Portfolio emissions</t>
  </si>
  <si>
    <t>Allianz</t>
  </si>
  <si>
    <t>Allianz SE, through subsidiaries, offers insurance and financial services. The Company offers property and casualty, life and health, credit, motor vehicle, and travel insurance, as well as and fund management services.</t>
  </si>
  <si>
    <t>NZAOA,NZIA</t>
  </si>
  <si>
    <t>Allianz announces a 25% cut in its equities' and corporate bonds' GHG emissions by 2025 (2019 baseline)</t>
  </si>
  <si>
    <t>No</t>
  </si>
  <si>
    <t>The 25% reduction by 2025 affects only equities and corporate bonds and is based on investment levels from 2019.</t>
  </si>
  <si>
    <t>Aviva Plc</t>
  </si>
  <si>
    <t>Aviva plc is a British multinational insurance company headquartered in London, England. It has about 33 million customers across 16 countries. In the United Kingdom, Aviva is the largest general insurer and a leading life and pensions provider.</t>
  </si>
  <si>
    <t>NZAOA,SBTi,SBTi - 1.5C,NZIA</t>
  </si>
  <si>
    <t>Aviva set to cut 25% carbon intensity of its portfolio by 2025</t>
  </si>
  <si>
    <t>Aviva further committed to cet Zero carbon emissions from its investments by 2040; a cut of 25% in the carbon intensity of its investments by 2025 and of 60% by 2030.</t>
  </si>
  <si>
    <t>Aviva set to cut 60% carbon intensity of its portfolio by 2030</t>
  </si>
  <si>
    <t>Aviva to be net zero from its own operations and supply chain by 2030</t>
  </si>
  <si>
    <t>Scope 1</t>
  </si>
  <si>
    <t>The insurer plans to reach net zero from its own operations and supply chain by 2030. Aviva plan includes switching to renewable electricity in its offices and to electric or hybrid vehicles in its motor fleet.</t>
  </si>
  <si>
    <t>Scope 2</t>
  </si>
  <si>
    <t>Banco do Brasil commits to reduce direct GHG emissions in 30% by 2030</t>
  </si>
  <si>
    <t>Banco do Brasil will compensate 100 % of direct GHG emissions as of 2021</t>
  </si>
  <si>
    <t>Bank of America</t>
  </si>
  <si>
    <t>The Bank of America Corporation (simply referred to as Bank of America, often abbreviated as BofA or BoA) is an American multinational investment bank and financial services holding company headquartered in Charlotte, North Carolina. Founded in San Francisco, Bank of America was formed through NationsBank's acquisition of BankAmerica in 1998. It is the second largest banking institution in the United States, after JPMorgan Chase, and the eighth largest bank in the world. Bank of America is one of the Big Four banking institutions of the United States. It services approximately 10.73% of all American bank deposits, in direct competition with JPMorgan Chase, Citigroup and Wells Fargo. Its primary financial services revolve around commercial banking, wealth management, and investment banking.</t>
  </si>
  <si>
    <t>Bank of America achieved carbon neutrality in its operations in 2019</t>
  </si>
  <si>
    <t>Bank of America announced that it has met its carbon neutrality goal a year ahead of schedule, pending third-party verification. The goal was accomplished by reducing Scope 1 and 2 emissions from its facilities, purchasing 100 percent renewable electricity and buying carbon offsets for its remaining unavoidable emissions.
As part of Bank of AmericaÃ¢â‚¬â„¢s long-term commitment to lessen the environmental impact of its operations, the company has completed the following activities:
- Reduced emissions by more than 50 percent in its facilities since 2010.
- Met its 100 percent renewable electricity goal by:
.  Installing on-site solar capability at many of its facilities, including office locations and financial centers, and on ATMs.
.  Completing multiple long-term renewable agreements which will add new wind and solar electricity to the grid.
.  Purchasing Renewable Energy Credits (RECs). 
- Purchased a limited amount of carbon offsets from four nonprofit projects located in impoverished areas across the U.S., South America, Africa, and Asia, which are helping to preserve biodiversity and drive reforestation, while furthering economic mobility for the local populations.</t>
  </si>
  <si>
    <t>Scope 3</t>
  </si>
  <si>
    <t>Bank of America targets -75% of GHG emissions in own operations by 2030</t>
  </si>
  <si>
    <t>Bank of America has established the next set of targets for its operations and supply chain to be achieved by 2030: 
- Maintain carbon neutrality for operations (Scope 1 and 2). 
- Purchase 100% zero carbon electricity. - Reduce location-based GHG emissions by 75% (Scope 1 and 2). 
- Reduce energy use by 55%.
- Reduce potable water use by 55%. 
- Manage facilities responsibly and achieve LEEDÃ‚Â® certification (or comparable) for 40% of building space.
- Responsibly manage waste to reduce amount sent to landfill: Divert 75% of construction and demolition waste from the landfill, and dispose 100% of electronic waste using certified responsible vendors.
- Ensure 70% of global vendors, by spend, set GHG emissions reduction or renewable energy targets.
- Assess 90% of global vendors, by spend, for ESG risks as outlined by the companyÃ¢â‚¬â„¢s Vendor Code of Conduct.
- Continue to reduce paper use and purchase 100% of paper from certified sources.</t>
  </si>
  <si>
    <t>Barclays</t>
  </si>
  <si>
    <t>Barclays plc is a British multinational universal bank, headquartered in London, England. Barclays operates as two divisions, Barclays UK and Barclays International, supported by a service company, Barclays Execution Services.</t>
  </si>
  <si>
    <t>Barclays commit to reduce its power portfolio carbon intensity by 30% by 2025</t>
  </si>
  <si>
    <t>Barclays says its Power portfolio emissions intensity will reduce by 30% by 2025. No absolute value.</t>
  </si>
  <si>
    <t>Barclays commits to reduce its energy portfolio emissions by 15% by 2025</t>
  </si>
  <si>
    <t>Scope: energy portfolio</t>
  </si>
  <si>
    <t>Barclays' own operation mitigation target: -80% by 2021</t>
  </si>
  <si>
    <t>Current progress: -71%.</t>
  </si>
  <si>
    <t>BBVA</t>
  </si>
  <si>
    <t>Banco Bilbao Vizcaya Argentaria, S.A. , better known by its initialism BBVA, is a Spanish multinational financial services company based in Madrid and Bilbao, Spain. It is one of the largest financial institutions in the world, and is present mainly in Spain, South America, North America, Turkey, and Romania.</t>
  </si>
  <si>
    <t>NZBA,SBTi</t>
  </si>
  <si>
    <t>BBVA commits to reduce its CO2 emissions by 68% by 2025</t>
  </si>
  <si>
    <t>Scope: 'Direct' emissions</t>
  </si>
  <si>
    <t>BNP Paribas</t>
  </si>
  <si>
    <t>Caisse des depots</t>
  </si>
  <si>
    <t>Caisse des Depots Groupe is a long term investor serving general interest and the economic development of the country.</t>
  </si>
  <si>
    <t>Caisse des Depots to reduce the carbon footprint of its equity portfolio by 20 percent by 2020</t>
  </si>
  <si>
    <t>CaixaBank</t>
  </si>
  <si>
    <t>CaixaBank, S.A. , formerly Criteria CaixaCorp, is a Spanish multinational financial services company owned by CriteriaCaixa with a 40% stake. CaixaBank is based in Valencia, Madrid and Barcelona in Spain. It is Spain's third-largest lender by market value, after Banco Santander and BBVA. CaixaBank has 5,397 branches to serve its 15.8 million customers, and has the most extensive branch network in the Spanish market. It is listed in the Bolsa de Madrid and is part of the IBEX 35.</t>
  </si>
  <si>
    <t>Citigroup</t>
  </si>
  <si>
    <t>Citigroup Inc. or Citi (stylized as citi) is an American multinational investment bank and financial services corporation headquartered in New York City. The company was formed by the merger of banking giant Citicorp and financial conglomerate Travelers Group in 1998; Travelers was subsequently spun off from the company in 2002. Citigroup owns Citicorp, the holding company for Citibank, as well as several international subsidiaries. Citigroup is incorporated in Delaware.</t>
  </si>
  <si>
    <t>Citigroup commits to 45% GHG operational emissions reduction by 2025</t>
  </si>
  <si>
    <t>Citi will report progress on these goals by 2021. In addition to the topline commitment, they commit to a 40% reduction in energy consumption, and water and waste reduction goals.</t>
  </si>
  <si>
    <t>Commerzbank AG</t>
  </si>
  <si>
    <t>Commerzbank Aktiengesellschaft is a major German bank operating as a universal bank, headquartered in Frankfurt am Main. In the 2019 financial year, the bank was the second largest in Germany by the total value of its balance sheet. The bank is present in more than 50 countries around the world and provides almost a third of Germany's trade finance. In 2017, it handled 13 million customers in Germany and 5 million customers in Central and Eastern Europe. Commerzbank is a member of the Cash Group. 15% of the shares are owned by the Federal Republic of Germany and 85% are in free float.</t>
  </si>
  <si>
    <t>Commerzbank AG commits to make banking operations net zero by 2040</t>
  </si>
  <si>
    <t>Deutsche Bank committed to exclusively use electricity from renewable energy sources by 2025</t>
  </si>
  <si>
    <t>DWS Group</t>
  </si>
  <si>
    <t>DWS Group GmbH &amp; Co. KGaA operates as an asset management firm. The Company offers institutional and private investors a broad range of products and services which includes investment and digital solutions, equity and real estate funds, and retirement. DWS Group serves customers worldwide.</t>
  </si>
  <si>
    <t>DWS commits to 50% carbon reduction goal for its European real estate office portfolio</t>
  </si>
  <si>
    <t>DWS plans to achieve this goal by investing in energy efficiency to optimisze the performance of its properties and increasing its engagement with tenants on energy saving strategies. It will also expand the utilisation of renewable energy through onsite installations, e.g. solar panels, and the procurement of renewable energy contracts.</t>
  </si>
  <si>
    <t>Federated Hermes</t>
  </si>
  <si>
    <t>Goldman Sachs Group</t>
  </si>
  <si>
    <t>The Goldman Sachs Group, Inc., is an American multinational investment bank and financial services company headquartered in New York City. It offers services in investment management, securities, asset management, prime brokerage, and securities underwriting. It also provides investment banking to institutional investors.</t>
  </si>
  <si>
    <t>Goldman Sachs commits to net zero for supply chains by 2030</t>
  </si>
  <si>
    <t>Goldman is joining rivals in pledging to achieve the goal in its financing activities by 2050, and for supply chains by 2030.</t>
  </si>
  <si>
    <t>HSBC aims to achieve net zero emissions in its own operations by 2030</t>
  </si>
  <si>
    <t>HSBC had previously committed to get 100% of its electricity from renewable sources.</t>
  </si>
  <si>
    <t>ING Groep commits to reducing buildings and data centers emissions 80% by 2022</t>
  </si>
  <si>
    <t>Scope 1 and 2 CO2e emissions from ING's own buildings and data centres.</t>
  </si>
  <si>
    <t>ING Groep commits to reducing buildings and data centers emissions 90% by 2030</t>
  </si>
  <si>
    <t>Scope 1 and 2 CO2e emissions from ING's own buildings and data centres</t>
  </si>
  <si>
    <t>ING Groep commits to reducing business travel emissions 25% by 2022</t>
  </si>
  <si>
    <t>Scope 3 CO2e emissions from business travel by airplane and car.</t>
  </si>
  <si>
    <t>ING Groep will reduce its energy consumption by 65% by year-end 2030</t>
  </si>
  <si>
    <t>ING Groep will reduce its energy consumption by 65% by year-end 2030.</t>
  </si>
  <si>
    <t>JPMorgan Chase commits to transition fleet of vehicles to electric vehicles by 2025</t>
  </si>
  <si>
    <t>JPMorgan Chase sets reduction target for Auto Manufacturing portfolio (scopes 1, 2 and 3) by 2030</t>
  </si>
  <si>
    <t>The commitment means they are measuring the emissions of their clients in key sectors of the financing portfolio (Ã¢â‚¬Å“financed emissionsÃ¢â‚¬Â) and setting reduction targets for these sector portfolios that are Paris-aligned. The 41% reduction is for operational activities (scopes 1 and 2) end End-Use activities (scope 3).</t>
  </si>
  <si>
    <t>JPMorgan Chase sets reduction target for Electric Power portfolio (scope 1) by 2030</t>
  </si>
  <si>
    <t>The commitment means they are measuring the emissions of their clients in key sectors of the financing portfolio (Ã¢â‚¬Å“financed emissionsÃ¢â‚¬Â) and setting reduction targets for these sector portfolios that are Paris-aligned. The 69% reduction is for Operational activities (scope 1)</t>
  </si>
  <si>
    <t>KB Financial Group Inc.</t>
  </si>
  <si>
    <t>KB Financial Group Inc. (the "Company"), in accordance with Financial Holding Companies Act, was established on September 29, 2008, through stock transfer with the former shareholders of its subsidiaries including Kookmin Bank in order to provide management services and financing to associated companies. The headquarters are located at Seoul, Korea</t>
  </si>
  <si>
    <t>Korea, Republic</t>
  </si>
  <si>
    <t>Legal &amp; General commits to 50% reduction in portfolio carbon emission intensity by 2030</t>
  </si>
  <si>
    <t>The pledge is only to reduce intensity of portfolio, there is no mention of the magnitude of overall emissions reductions.</t>
  </si>
  <si>
    <t>Legal &amp; General will make all of its new housing stock operational net zero by 2030.</t>
  </si>
  <si>
    <t>This will be implemented in a phased approach across all homes invested in or built by Legal &amp; General Group including: Build to Rent, Build to Sell, later living and affordable housing.
Net zero carbon will be achieved on all new Legal &amp; General homes through a combination of improved thermal building fabric and the use of environmental control systems, including low and zero-carbon technologies.</t>
  </si>
  <si>
    <t>Lloyds Banking Group</t>
  </si>
  <si>
    <t>Lloyds Banking Group commits to net zero operational emissions by 2030</t>
  </si>
  <si>
    <t>Lloyds Banking Group set to halve portfolio emissions</t>
  </si>
  <si>
    <t>Pledge by Lloyds Banking Group to halve the amount of carbon emissions it finances through personal and business loans by 2030. Lloyds did not go into detail about how it would achieve that goal over the next decade, but said it would start by creating Ã¢â‚¬Å“green products and servicesÃ¢â‚¬Â that would make it easier for customers to make lifestyle changes aimed at tackling the climate emergency.</t>
  </si>
  <si>
    <t>Lloyds Banking Group to reduce direct emissions by 75% by 2030</t>
  </si>
  <si>
    <t>Scope: "Direct emissions"</t>
  </si>
  <si>
    <t>M&amp;G plc</t>
  </si>
  <si>
    <t>NZAMI,NZAOA</t>
  </si>
  <si>
    <t>M&amp;G has committed to reducing the carbon emissions from its own operations to net zero by 2030</t>
  </si>
  <si>
    <t>Manulife Investment Management announces strategy to meet GHG reduction target of 80% for its real estate assets by 2050</t>
  </si>
  <si>
    <t>Manulife commits to reduce absolute scope 1 and 2 emissions by 2035</t>
  </si>
  <si>
    <t>The Company will take steps such as enhanced efficiency measures, fuel switching, and use of onsite renewables in own buildings to achieve this target.</t>
  </si>
  <si>
    <t>MetLife, Inc.</t>
  </si>
  <si>
    <t>MetLife, Inc. is the holding corporation for the Metropolitan Life Insurance Company (MLIC), better known as MetLife, and its affiliates. MetLife is among the largest global providers of insurance, annuities, and employee benefit programs, with 90 million customers in over 60 countries. The firm was founded on March 24, 1868. MetLife ranked No. 43 in the 2018 Fortune 500 list of the largest United States corporations by total revenue.</t>
  </si>
  <si>
    <t>MetLife to reduce its internal GHG emissions by 30% from 2019 to 2030</t>
  </si>
  <si>
    <t>Achieve green or healthy building certification for 40% of our global office portfolio (by sq. ft.) by 2030</t>
  </si>
  <si>
    <t>Mitsubishi UFJ Financial Group</t>
  </si>
  <si>
    <t>Japan</t>
  </si>
  <si>
    <t>Mitsubishi UFJ aim for carbon neutrality in its own operations by 2030</t>
  </si>
  <si>
    <t>MS&amp;AD Insurance Group Holdings, Inc.</t>
  </si>
  <si>
    <t>is a Japanese insurance company. Its businesses include Mitsui Sumitomo Insurance and Aioi Nissay Dowa Insurance. It is listed on the Nikkei 225.</t>
  </si>
  <si>
    <t>MS&amp;AD Insurance Group to cut emissions by 50% by 2030</t>
  </si>
  <si>
    <t>Measures such as a 60% renewable energy usage ratio for internal activities by 2030 were announced.</t>
  </si>
  <si>
    <t>MS&amp;AD Insurance Group to reach net zero emissions by 2050</t>
  </si>
  <si>
    <t>MS&amp;AD Insurance Group announced it would 100% renewable energy usage for its internal activities by 2050.</t>
  </si>
  <si>
    <t>MunichRE</t>
  </si>
  <si>
    <t>MUNICHRE GENERAL SERVICES LIMITED is an insurance company based out of PLANTATION PLACE 30 FENCHURCH STREET, LONDON, United Kingdom.</t>
  </si>
  <si>
    <t>MunichRE sets internal emissions cut target for 2025</t>
  </si>
  <si>
    <t>Munich RE has an intermediate target of reducing its own carbon emissions per employee a further 12% by 2025 (base year 2019).</t>
  </si>
  <si>
    <t>MunichRE to reach net-zero emissions in their own operations by 2030</t>
  </si>
  <si>
    <t>NatWest Group plc</t>
  </si>
  <si>
    <t>Natwest Group plc operates as a banking and financial services company. The Bank provides personal and business banking, consumer loans, asset and invoice finances, commercial and residential mortgages, credit cards, and financial planning services, as well as life, personal, and income protection insurance. Natwest Group serves clients worldwide.</t>
  </si>
  <si>
    <t>NZBA,SBTi,SBTi - 1.5C</t>
  </si>
  <si>
    <t>NatWest Group to halve the climate impact of all financing by 2030</t>
  </si>
  <si>
    <t>Ninety One</t>
  </si>
  <si>
    <t>Ninety One is an Anglo-South African asset management business, based in London and Cape Town and dual-listed on the London Stock Exchange and the Johannesburg Stock Exchange. It is a constituent of the FTSE 250 index.</t>
  </si>
  <si>
    <t>Nordea Asset Management to halve carbon intensity of its investments by 2030</t>
  </si>
  <si>
    <t>NAM has set a target to reduce the weighted average carbon intensity (WACI) of their investments by 50% before 2030, compared to a 2019 baseline.</t>
  </si>
  <si>
    <t>Nordea Life and Pension</t>
  </si>
  <si>
    <t>Nordea Liv is a financial services company currently based in Bergen, Hordaland, Norway. It has been founded in 1990.</t>
  </si>
  <si>
    <t>Nordea Life &amp; Pension to reduce its portfolio emissions by 25% by 2024</t>
  </si>
  <si>
    <t>Nordea Life &amp; Pensions commits to reduce its carbon emissions intensity for listed equities, corporate bonds and real estate by at least 25% by the end of 2024.</t>
  </si>
  <si>
    <t>Phoenix Group Holdings Plc</t>
  </si>
  <si>
    <t>Phoenix Group Holdings plc (formerly Pearl Group plc) is one of the largest providers of insurance services in the United Kingdom. It is a multinational listed on the London Stock Exchange and is a constituent of the FTSE 100 Index.</t>
  </si>
  <si>
    <t>Phoenix Group to reach net zero in own operations by 2025</t>
  </si>
  <si>
    <t>Scope 3: Travel emissions</t>
  </si>
  <si>
    <t>Prudential</t>
  </si>
  <si>
    <t>Prudential Financial, Inc. is an American Fortune Global 500 and Fortune 500 company whose subsidiaries provide insurance, investment management, and other financial products and services to both retail and institutional customers throughout the United States and in over 40 other countries.</t>
  </si>
  <si>
    <t>Prudential commits to a 34% reduction in its own operation emissions by 2030 (baseline 2017)</t>
  </si>
  <si>
    <t>Scope 3: Business travel</t>
  </si>
  <si>
    <t>Prudential commits to a 52% reduction in its own operation emissions by 2040 (baseline 2017)</t>
  </si>
  <si>
    <t>Prudential commits to a 65% reduction in its own operation emissions by 2050 (baseline 2017)</t>
  </si>
  <si>
    <t>Prudential to reduce 25% carbon emissions of all shareholder and policyholder assets by 2025</t>
  </si>
  <si>
    <t>RBC commits to reach net-zero in global internal operations by 2025</t>
  </si>
  <si>
    <t>Scope 3: Business travel.
RBC commits to increase its sourcing of electricity from renewable and non-emitting sources to 100% by 2025.</t>
  </si>
  <si>
    <t>Scottish Widows</t>
  </si>
  <si>
    <t>Scottish Widows is a life insurance and pensions company located in Edinburgh, Scotland, and is a subsidiary of Lloyds Banking Group. Its product range includes life assurance and pensions. The company has been providing financial services to the UK market since 1815. The company sells products through independent financial advisers, direct to customers and through Lloyds Banking Group bank branches. The well-known investment and asset management arm (Scottish Widows Investment Partnership) was sold in 2013 to Aberdeen Asset Management.</t>
  </si>
  <si>
    <t>Scottish Widows to halve its portfolio carbon footprint by 2030</t>
  </si>
  <si>
    <t>Shinhan Financial Group</t>
  </si>
  <si>
    <t>Standard Chartered commits to reaching net zero carbon emissions from operations by 2030</t>
  </si>
  <si>
    <t>Standard Chartered committed to becoming net zero in their operations by 2030, and to purchasing carbon offsets for residual Scope 1 and 2 carbon emissions annually to compensate for residual emissions until this time.</t>
  </si>
  <si>
    <t>Standard Life Aberdeen</t>
  </si>
  <si>
    <t>Standard Life, is a United Kingdom-based global life assurance business based in Edinburgh, Scotland. In March 2017, Standard Life reached an agreement to merge with the investment company Aberdeen Asset Management to form Standard Life Aberdeen.</t>
  </si>
  <si>
    <t>Sumitomo Mitsui Financial Group</t>
  </si>
  <si>
    <t>Sumitomo to become net-zero in internal operations by 2030</t>
  </si>
  <si>
    <t>Svenska Handelsbanken</t>
  </si>
  <si>
    <t>Svenska Handelsbanken AB is a Swedish bank providing universal banking services including traditional corporate transactions, investment banking and trading as well as consumer banking including life insurance. Handelsbanken is one of the major banks in Sweden with over 460 branches.</t>
  </si>
  <si>
    <t>UBS commits to achieve net-zero emissions in its own operations by 2025</t>
  </si>
  <si>
    <t>In 2020, UBS achieved its commitment of using 100% of renewable electricity for its own operation uses and had already reduced its GHG emissions by 79% compared to its 2004 levels.</t>
  </si>
  <si>
    <t>UniCredit</t>
  </si>
  <si>
    <t>UniCredit S.p.A. is an international banking group headquartered in Milan. It is Italy's only systemically important bank and the world's 34th largest by assets. It was formed through the merger of Credito Italiano and Unicredito in 1998, but has a corporate identity stretching back to its first foundation in 1870 as Banca di Genova. UniCredit is listed on the Milan and Frankfurt stock exchanges, is a constituent stock of the Euro Stoxx 50 index of leading shares.</t>
  </si>
  <si>
    <t>Italy</t>
  </si>
  <si>
    <t>UniCredit commits to reduce its own operation GHG emissions by 80% by 2030 (2008 baseline)</t>
  </si>
  <si>
    <t>In 2020, UniCredit had achieved its target of 60% reduction.</t>
  </si>
  <si>
    <t>Vanguard commits to carbon neutrality throughout global operations in 2025</t>
  </si>
  <si>
    <t>Scope 3 coverage:  Purchase Goods and Services - Fleet vehicles only, Waste Generated in Operations, Business Travel, Employee Commuting, Upstream Leased Assets. 
As an action item, Vanguard commits to achieving 100% renewable energy in global operations by 2021.</t>
  </si>
  <si>
    <t>Wells Fargo</t>
  </si>
  <si>
    <t>Wells Fargo &amp; Company is an American multinational financial services company with corporate headquarters in San Francisco, California, operational headquarters in Manhattan, and managerial offices throughout the United States and overseas.</t>
  </si>
  <si>
    <t>Allianz pulls its coverage from single coal-fired power plants and coal mines</t>
  </si>
  <si>
    <t>Coal mining,Coal power generation</t>
  </si>
  <si>
    <t>New projects</t>
  </si>
  <si>
    <t>In 2018, Allianz said oit would immediately pull its coverage from new single coal-fired power plants and coal mines.
In 2021, Allianz announced that there have been no new coal projects in the portfolio of policyholder funds since 2018.</t>
  </si>
  <si>
    <t>Allianz to cut investments in companies using coal in favour of renewable energy</t>
  </si>
  <si>
    <t>Allianz divested 630 million of its own capital investment portfolio from coal.</t>
  </si>
  <si>
    <t>Allianz to phase out all coal-based business models from portfolio by 2040</t>
  </si>
  <si>
    <t>Coal-based business models in investment and property and casualty insurance will be phased out by 2040.</t>
  </si>
  <si>
    <t>Allianz will exclude companies that rely too much on coal mining from their portfolio</t>
  </si>
  <si>
    <t>Companies that generate &gt;25% revenue from coal mining or mine 10 million tons of coal annually</t>
  </si>
  <si>
    <t>Energy companies that build new coal-fired power plants or generate more than 25 percent energy or more than five gigawatts annually from coal will no longer receive property and casualty insurance and financing beginning January 1, 2023. The same applies to service providers that generate more than 25 percent revenue from coal.</t>
  </si>
  <si>
    <t>Allianz Global Investors</t>
  </si>
  <si>
    <t>Active is the most important word in our vocabulary. It doesnÃ¢â‚¬â„¢t just describe how we manage portfolios at Allianz Global Investors._x000D_
_x000D_
Active is how we create and share value with clients. We believe in solving, not selling, and in adding value beyond pure economic gain. We invest for the long term, employing our innovative investment expertise and global resources._x000D_
_x000D_
Follow us for global economic insights, thought leadership, corporate news and more information on careers at Allianz Global Investors._x000D_
_x000D_
Disclaimer:_x000D_
https://www.allianzgi.com/social-media</t>
  </si>
  <si>
    <t>Allianz Global Investors to Reduce Holdings of Coal Businesses</t>
  </si>
  <si>
    <t>Companies which generate &gt; 30% of revenues from coal (extraction and power)</t>
  </si>
  <si>
    <t>Allianz Global Investors plans to curtail investments in certain coal businesses by the end of 2021. Starting in December it will no longer invest in companies that derive more than 30% of their annual revenue from thermal coal extraction, as well as those where more than 30% of their electricity production is based on coal. The new policy will apply to all existing funds for which Allianz acts as the management company and will be its default stance for all new funds and mandates after December 2021.</t>
  </si>
  <si>
    <t>Aviva plans to divest from companies making more than 5% of their revenue from coal</t>
  </si>
  <si>
    <t>Companies that generate &gt;5% from coal</t>
  </si>
  <si>
    <t>Unless the companies sign up to the Science Based Targets initiative.</t>
  </si>
  <si>
    <t>AXA</t>
  </si>
  <si>
    <t>Axa S.A. (styled as AXA) is a French multinational insurance firm. The head office is in the 8th arrondissement of Paris. It also provides investment management and other financial services.</t>
  </si>
  <si>
    <t>NZAOA,SBTi,NZIA</t>
  </si>
  <si>
    <t>AXA to divest $2.8 billion from the coal industry</t>
  </si>
  <si>
    <t>Coal mining,Oil extraction</t>
  </si>
  <si>
    <t>AXA said it would divest $2.8 billion from the coal industry.</t>
  </si>
  <si>
    <t>AXA to divest $700 million in tar sands assets</t>
  </si>
  <si>
    <t>Oil extraction,Oil upstream</t>
  </si>
  <si>
    <t>Announced at the "One Planet Summit".</t>
  </si>
  <si>
    <t>AXA vows to stop insuring fossil fuel-dependant companies</t>
  </si>
  <si>
    <t>Companies that generate &gt;30% turnover from coal or produce &gt;20mt/year</t>
  </si>
  <si>
    <t>Companies that generate more than 30% of their turnover or electricity production from coal, and produce more than 20 million tonnes of coal each year, will no longer be insured by AXA.</t>
  </si>
  <si>
    <t>AXA Investment Managers</t>
  </si>
  <si>
    <t>Axa Investment Managers (Axa IM), is a global investment management firm with offices in over 22 locations worldwide. As of 31 December 2020, it manages over Ã¢â€šÂ¬858 billion in assets on behalf of institutional and retail clients. It operates as the investment arm for Axa, a global insurance and reinsurance company.</t>
  </si>
  <si>
    <t>AXA IM expands its palm oil policy to protect ecosystems and fight deforestation</t>
  </si>
  <si>
    <t>Deforestation</t>
  </si>
  <si>
    <t>Launched in 2014, AXA IMÃ¢â‚¬â„¢s Palm Oil policy excluded investment in companies which have failed to achieve Ã¢â‚¬Ëœsustainable palm oilÃ¢â‚¬â„¢ production certificates or faced issues such as unresolved land rights conflicts and illegal logging issues.
Through its expanded Ecosystem Protection and Deforestation policy, AXA IM is extending the ban to companies which face significant land use controversies and are responsible for biodiversity loss in relation to soy, cattle and timber.</t>
  </si>
  <si>
    <t>Santander to stop coal-fired power financing under certain conditions by 2030</t>
  </si>
  <si>
    <t>Coal power generation</t>
  </si>
  <si>
    <t>Companies that generate &gt;10% revenues from coal-fired power plants</t>
  </si>
  <si>
    <t>Santander will cease extending loan financing to power generation clients that source more than 10% of their revenues from thermal coal operations.</t>
  </si>
  <si>
    <t>Santander to stop its exposure to thermal coal mining globally by 2030</t>
  </si>
  <si>
    <t>Coal mining</t>
  </si>
  <si>
    <t>Natural gas extraction,Oil extraction</t>
  </si>
  <si>
    <t>Before the commitment, Bank of America had never participated in project finance for oil and gas exploration in the Arctic.</t>
  </si>
  <si>
    <t>Bank of China bans green bond proceeds from being invested in fossil fuel projects</t>
  </si>
  <si>
    <t>All fossil fuels</t>
  </si>
  <si>
    <t>The PeopleÃ¢â‚¬â„¢s Bank of China banned green bond proceeds from being invested in fossil fuel projects. They are allowing carbon capture, use, and sequestration investments.</t>
  </si>
  <si>
    <t>Barclays to exclude companies that rely too much on coal from their portfolio (phase I)</t>
  </si>
  <si>
    <t>Companies that generate &gt;50% revenue from coal</t>
  </si>
  <si>
    <t>Barclays will no longer fund projects drilling for oil in the Arctic, or companies that derive 50% of their revenue from thermal coal in 2020, falling to 30% by 2025 and 10% in 2030.
It would also only provide financing to tar sands companies that Ã¢â‚¬Å“have projects to materially reduce their overall emissions intensity and a plan for the company as a whole to have lower emissions intensity than the level of the median global oil producer by the end of the decade.Ã¢â‚¬Â</t>
  </si>
  <si>
    <t>Barclays to exclude companies that rely too much on coal from their portfolio (phase II)</t>
  </si>
  <si>
    <t>Companies that generate &gt;30% revenue from coal</t>
  </si>
  <si>
    <t>Barclays to exclude companies that rely too much on coal from their portfolio (phase III)</t>
  </si>
  <si>
    <t>Companies that generate &gt;10% turnover from coal or produce &gt;20mt/year</t>
  </si>
  <si>
    <t>Barclays will no longer fund projects drilling for oil in the Arctic</t>
  </si>
  <si>
    <t>Oil extraction</t>
  </si>
  <si>
    <t>Geography: Arctic</t>
  </si>
  <si>
    <t>BBVA to stop financing new coal mining and coal-fired power plant projects</t>
  </si>
  <si>
    <t>BBVA to stop financing tar sand oil and oil exploration in the Arctic</t>
  </si>
  <si>
    <t>Geography: Arctic or Tar Sand</t>
  </si>
  <si>
    <t>BBVA to stop providing financial services to customers under certain conditions</t>
  </si>
  <si>
    <t>Companies that generate &gt;40% revenue from coal in their mining and power activities</t>
  </si>
  <si>
    <t>Blackrock to exit investments in thermal coal producers</t>
  </si>
  <si>
    <t>Companies that generate &gt;25% revenues from coal production</t>
  </si>
  <si>
    <t>BlackRock commits to exclude companies that generate &gt;25% revenues from coal production from active investment portfolios covering both debt and equity public securities, with an end date of mid-2020.  BlackRock will also avoid future direct investments in companies that generate more than 25% of their revenues from thermal coal production.
In addition to companies that generate revenue from producing coal, BlackRock is analyzing companies that are reliant on thermal coal as an input.</t>
  </si>
  <si>
    <t>BNP Paribas interim target: reduce credit exposure to oil and gas exploration and production activities by 10% by 2025.</t>
  </si>
  <si>
    <t>Natural gas extraction,Natural gas upstream,Oil extraction,Oil upstream</t>
  </si>
  <si>
    <t>BNP committed to reduce its credit exposure to oil and gas exploration and production activities by 10% by 2025.</t>
  </si>
  <si>
    <t>BNP Paribas to exclude exports of Ecuadorian Amazon oil from trading activities</t>
  </si>
  <si>
    <t>Oil upstream</t>
  </si>
  <si>
    <t>Geography: Amazon</t>
  </si>
  <si>
    <t>BNP Paribas to exclude new customers with a coal related revenue share of more than 25%</t>
  </si>
  <si>
    <t>New customers that generate &gt;25% revenues from coal</t>
  </si>
  <si>
    <t>BNP Paribas to exit all coal financing by 2040</t>
  </si>
  <si>
    <t>BNP Paribas to exit coal financing in OECD countries by 2030</t>
  </si>
  <si>
    <t>Geography: OECD countries</t>
  </si>
  <si>
    <t>BNP Paribas to stop providing financial services to customers which activities rely on Amazon forest deforestation</t>
  </si>
  <si>
    <t>BNP Paribas said it would not finance customers producing or buying beef or soybeans from land cleared or converted after 2008 in the Amazon will only provide financial products or services to companies - producers, meat conditioners and traders - with a strategy to achieve zero deforestation in their production and supply chains by 2025 at the latest.</t>
  </si>
  <si>
    <t>CitiBank announces it will stop financing thermal coal mining</t>
  </si>
  <si>
    <t>Intermediate benchmark: cut credit exposure in half by 2025.</t>
  </si>
  <si>
    <t>CitiBank commits to rejecting financing for oil and gas exploration and production in the Arctic</t>
  </si>
  <si>
    <t>Citigroup announces restrictions for coal for 2025</t>
  </si>
  <si>
    <t>Citi will require clients (new and existing) in OECD countries to have a plan to align with the Paris Agreement by 2030, or 2040 for clients with power-generation in non-OECD countries. They will not onboard new clients unless the share of power generation from coal is less than 5%. By 2030 and 2040 respectively, Citi will no longer provide finance to clients with more than 5% of their power generation coming from coal.</t>
  </si>
  <si>
    <t>Citigroup releases coal project and new client financing restrictions</t>
  </si>
  <si>
    <t>New coal-fired power plants and new clients with &gt;20% of power generation from coal</t>
  </si>
  <si>
    <t>The rule applies only to new clients. Citi makes an exception for new clients who are pursuing a low-carbon transition strategy.</t>
  </si>
  <si>
    <t>Citigroup to no longer finance Arctic oil and gas projects</t>
  </si>
  <si>
    <t>Citigroup released an updated energy policy that rules out financing for oil and gas exploration, development and production projects in the Arctic, including the Arctic National Wildlife Refuge.</t>
  </si>
  <si>
    <t>Credit Agricole add Arctic Offshore projects to their exclusion list</t>
  </si>
  <si>
    <t>Credit Agricole to limit coal finance starting 2019</t>
  </si>
  <si>
    <t>Companies that generate &gt;25% revenue from coal in their mining and power activities</t>
  </si>
  <si>
    <t>Credit Agricole to phase out coal finance in OECD countries by 2030</t>
  </si>
  <si>
    <t>Geography: OECD &amp; EU countries</t>
  </si>
  <si>
    <t>Credit Agricole will not participate in dedicated financing for the development of new coal-fired power plants or their expansions, regardless of the country. For coal-fired power plants already in operation (brownfield), Credit Agricole will not participate in any dedicated refinancing and will be watchful that its involvement does not expand the life of these plants. However, Credit Agricole may still finance investments intended for carbon capture on existing facilities.</t>
  </si>
  <si>
    <t>Credit Agricole to phase out coal finance in non-OECD countries by 2040</t>
  </si>
  <si>
    <t>Geography: Non-OECD countries</t>
  </si>
  <si>
    <t>Credit Suisse restricts financing for oil and gas projects in the Arctic</t>
  </si>
  <si>
    <t>Credit Suisse is cutting exposure to the oil and gas sector, including restricting lending and capital markets underwriting to companies operating in Arctic drilling.</t>
  </si>
  <si>
    <t>Credit Suisse to exclude exports of Ecuadorian Amazon oil from trading activities</t>
  </si>
  <si>
    <t>Credit Suisse will phase out trade finance for crude exports from the Ecuadorian Amazon.</t>
  </si>
  <si>
    <t>Credit Suisse to stop financing new Coal power plants</t>
  </si>
  <si>
    <t>Credit Suisse will stop funding or underwriting companies with a coal share of revenue greater than 25%</t>
  </si>
  <si>
    <t>Deutsche Bank committed to exiting the financing of thermal coal mining by the end of 2025.</t>
  </si>
  <si>
    <t>Goldman Sachs rules out financing of new oil extraction projects in the Arctic</t>
  </si>
  <si>
    <t>Goldman Sachs rules out financing of new thermal coal mining projects</t>
  </si>
  <si>
    <t>HSBC commits to phase out coal industry financing globally by 2040</t>
  </si>
  <si>
    <t>The bank committed to report annually on progress.</t>
  </si>
  <si>
    <t>HSBC commits to phase out coal industry financing in OECD countries by 2030</t>
  </si>
  <si>
    <t>HSBC tightens standards on lending to companies linked to the destruction of rainforests</t>
  </si>
  <si>
    <t>Companies that rely on deforestation</t>
  </si>
  <si>
    <t>HSBC will stop lending to palm oil, cacao, coffee, and cotton companies that are not entirely deforestation-free. The bank had previously updated its palm oil policies in 2014, which led to them dropping more than 100 clients.</t>
  </si>
  <si>
    <t>HSBC to reduce financing of coal power</t>
  </si>
  <si>
    <t>New coal-fired power plants in OECD countries and coal mines worldwide</t>
  </si>
  <si>
    <t>HSBC committed to reducing exposure to thermal coal, including stopping financing of new coal-fired power plants in developed markets and coal mines worldwide.</t>
  </si>
  <si>
    <t>ING Groep has committed to reduce financing to the upstream oil and gas sector by 19% by 2040 against 2019 levels</t>
  </si>
  <si>
    <t>ING Groep to exclude exports of Ecuadorian Amazon oil from trading activities</t>
  </si>
  <si>
    <t>ING Groep to stop financing utilities sector companies that rely too much on coal</t>
  </si>
  <si>
    <t>Utilities sector companies that rely &gt; 10% on coal-fired electricity generation</t>
  </si>
  <si>
    <t>By 2025, clients in the utilities sector that are over 5% reliant on coal fired power in their energy mix will no longer have access to ING financial services.</t>
  </si>
  <si>
    <t>JPMorgan Chase plans to stop financing coal mining by 2024.</t>
  </si>
  <si>
    <t>If &gt; 50% of revenues come from coal.</t>
  </si>
  <si>
    <t>JPMorgan Chase committed to stop investing in and providing services to companies that derive Ã¢â‚¬Å“the majority of their revenues from the extraction of coalÃ¢â‚¬Â by 2024.</t>
  </si>
  <si>
    <t>JPMorgan Chase will not do business with palm oil growers or refiners who do not comply with NDPE</t>
  </si>
  <si>
    <t>JPMorgan Chase stated its intention to require all growers or refiners related to the palm oil sector who are its clients to confirm that they are compliant with the principle of Ã¢â‚¬Å“No Deforestation, No Peatland, No ExploitationÃ¢â‚¬Â (NDPE). JPMorgan Chase is also expanding its current timber policy to include not only timber projects but also pulp and paper companies, requiring each to have Ã¢â‚¬Å“appropriate supply chain certifications.Ã¢â‚¬Â</t>
  </si>
  <si>
    <t>JPMorgan Chase will not finance oil and gas extraction in the Arctic region</t>
  </si>
  <si>
    <t>JPMorgan Chase will not finance oil and gas extraction in the Arctic region, including in the Arctic National Wildlife Refuge.</t>
  </si>
  <si>
    <t>KLP</t>
  </si>
  <si>
    <t>KLP is an organization currently based in Balen, Antwerpen, Belgium. It has been founded in 2011.</t>
  </si>
  <si>
    <t>Norway</t>
  </si>
  <si>
    <t>KLP to blacklist companies that derive more than 50 per cent of their revenues from coal-based activities.</t>
  </si>
  <si>
    <t>Companies that generate &gt;50% revenue from coal activities</t>
  </si>
  <si>
    <t>La Banque Postale to cut all oil &amp; gas exposure by 2040</t>
  </si>
  <si>
    <t>La Banque Postale to cut all thermal coal exposure by 2030</t>
  </si>
  <si>
    <t>La Banque Postale to exclude fossil fuel financing</t>
  </si>
  <si>
    <t>Lloyds Bank Group Insurance and wealth business commits to divest Ã‚Â£440m from companies that fail the group ESG standards</t>
  </si>
  <si>
    <t>Lloyds Banking Group to stop providing financial services to companies with revenue from coal-fired power stations in the UK.</t>
  </si>
  <si>
    <t>companies with revenue from coal-fired power stations in the UK</t>
  </si>
  <si>
    <t>Mitsubishi UFJ Financial Group is ending new coal finance</t>
  </si>
  <si>
    <t>New projects, no CCS</t>
  </si>
  <si>
    <t>Mitsubishi UFJ Financial Group will no longer provide financing for new coal-fired power generation projects after July 1, 2019.
It will gradually reduce the balance of its exposure to coal power station projects.
The company could make exceptions where governments need to build plants to meet local electricity demand.</t>
  </si>
  <si>
    <t>Mizuho Financial Group</t>
  </si>
  <si>
    <t>Mizuho to halve its coal energy project finance by 2030</t>
  </si>
  <si>
    <t>Mizuho will halve its 300 billion yen ($2.8 billion) in outstanding coal energy project finance by the year starting April 2030.</t>
  </si>
  <si>
    <t>Mizuho to stop all loans for coal by 2050</t>
  </si>
  <si>
    <t>Mizuho Financial Group will bring its outstanding coal energy project finance to zero by 2050.</t>
  </si>
  <si>
    <t>Mizuho to stop lending to new coal power projects</t>
  </si>
  <si>
    <t>No details were provided on whether this commitment applies to projects planned or under construction.</t>
  </si>
  <si>
    <t>Morgan Stanley announced it will no longer finance oil and gas drilling projects in the Arctic</t>
  </si>
  <si>
    <t>Coal mining,Coal power generation,Natural gas extraction,Oil extraction</t>
  </si>
  <si>
    <t>Morgan Stanley ruled out direct financing for oil and gas exploration and development in the Arctic, including the Arctic National Wildlife Refuge. The new policy also rules out direct funding for new coal-fired power plants and thermal coal mines, and commits to phase out financing of thermal coal mining companies. However, the policy update fails to rule out funding for fracking, tar sands, or deepwater drilling.</t>
  </si>
  <si>
    <t>Morgan Stanley commits to restrictions on fossil fuels' investment</t>
  </si>
  <si>
    <t>Coal mining,Coal power generation,Natural gas extraction,Natural gas upstream,Oil extraction,Oil upstream</t>
  </si>
  <si>
    <t>Prohibits direct finance for new or expanded coal-fired power plants, direct finance for new thermal coal mines. Morgan Stanley also committed to phasing out financing for significant thermal coal mining companies that do not have a diversification strategy. The new policy also prohibits direct finance for new oil and gas exploration and development in the Arctic, including the Arctic National Wildlife Refuge</t>
  </si>
  <si>
    <t>NatWest Group to end coal financing by 2030</t>
  </si>
  <si>
    <t>More than 15% of activities related to coal, no transition plan in place</t>
  </si>
  <si>
    <t>NatWest Group said it would end coal financing by 2030 and stop lending and underwriting companies with more than 15% of their activities related to coal by the end of 2021, unless they have a transition plan in line with the Paris Agreement. It also pledged to halt lending to and underwriting major oil-and-gas producers without a transition plan by 2021.</t>
  </si>
  <si>
    <t>New York State Common Retirement Fund to divest from its riskiest oil &amp; gas companies by 2025</t>
  </si>
  <si>
    <t>Risky oil &amp; gas companies</t>
  </si>
  <si>
    <t>According to the fund, a review of coal companies has already resulted in the divestment of 22 companies, as of July 28, 2021.</t>
  </si>
  <si>
    <t>New York State Common Retirement Fund to stop investing in tar sand companies</t>
  </si>
  <si>
    <t>Tar sand companies</t>
  </si>
  <si>
    <t>Nordea Asset Management to exclude companies with 10% of revenues derived from sales of coal mining or oil sand</t>
  </si>
  <si>
    <t>Companies that generate &gt;10% revenues from coal mining and/or oil sand extraction</t>
  </si>
  <si>
    <t>Nordea Asset Management to phase out coal companies' exposure by 2025</t>
  </si>
  <si>
    <t>Companies that generate &gt;10% revenue from coal in their mining and power activities</t>
  </si>
  <si>
    <t>Exceptions if the company had a viable coal exit strategy by 2040 at the latest.</t>
  </si>
  <si>
    <t>Prudential to divest in businesses which derive more than 30% of their income from coal</t>
  </si>
  <si>
    <t>Companies that generate &gt;30% from coal</t>
  </si>
  <si>
    <t>Divestment from all direct investments in businesses which derive more than 30 percent of their income from coal, with equities to be fully divested by the end of 2021 and fixed-income assets by the end of 2022</t>
  </si>
  <si>
    <t>Prudential to divest in shareholder businesses which derive more than 30% of their income from coal</t>
  </si>
  <si>
    <t>QBE Insurance</t>
  </si>
  <si>
    <t>QBE Insurance Group Limited is an insurance company which underwrites most forms of commercial and industrial insurance policies, as well as individual policies. QBE also manages Lloyds syndicates and provides investment management services. The Company provides its services both domestically and internationally.</t>
  </si>
  <si>
    <t>QBE Insurance Group to exit thermal coal by 2030</t>
  </si>
  <si>
    <t>AustraliaÃ¢â‚¬â„¢s QBE Insurance Group Ltd plans to stop offering new policies for thermal coal mines and coal-fired power stations.</t>
  </si>
  <si>
    <t>Raiffeisen Bank International AG</t>
  </si>
  <si>
    <t>Raiffeisen Bank International (RBI) is an Austrian banking group and a central institution of the Raiffeisen Banking Group Austria (RBG). The central bank is listed on the Vienna Stock Exchange, with RBG's regional banks its major shareholders.</t>
  </si>
  <si>
    <t>Austria</t>
  </si>
  <si>
    <t>RBI commits to no longer provide new financial services to companies that derive part of their revenues from thermal coal mining</t>
  </si>
  <si>
    <t>Companies that generate &gt;25% revenue from coal mining</t>
  </si>
  <si>
    <t>RBI commits to no longer provide new financial services to new or existing thermal coal power plants or mines</t>
  </si>
  <si>
    <t>New transactions</t>
  </si>
  <si>
    <t>RBI to cut all thermal coal exposure by 2030</t>
  </si>
  <si>
    <t>Coal-reliant customer's outstanding balance must be repaid by 2030 at the latest</t>
  </si>
  <si>
    <t>RBC will not directly finance exploration or development in the Arctic refuge</t>
  </si>
  <si>
    <t>Scottish Widows to divest from companies that do not comply with its ESG standards</t>
  </si>
  <si>
    <t>Companies that fail the group ESG standards</t>
  </si>
  <si>
    <t>Scottish Widows to divest (Ã‚Â£440m) from companies that fail ESG tests.</t>
  </si>
  <si>
    <t>Standard Chartered joins pact to prevent forest destruction</t>
  </si>
  <si>
    <t>zero-net deforestation</t>
  </si>
  <si>
    <t>Standard Chartered has announced that it will stop dealing with businesses whose operations drive the widespread destruction of tropical forests. The lender has signed up to an industry agreement, which also covers timber product companies, that commits it to avoid groups causing permanent deforestation in environmentally sensitive areas by 2020. The industry agreement, known as the Ã¢â‚¬Å“soft commodities compactÃ¢â‚¬Â, commits signatories to ensure palm oil, soy and timber clientsÃ¢â‚¬â„¢ activities are consistent with Ã¢â‚¬Å“zero net deforestationÃ¢â‚¬Â by 2020.</t>
  </si>
  <si>
    <t>Standard Chartered to stop financing new coal-fired power stations</t>
  </si>
  <si>
    <t>New coal-fired power plants</t>
  </si>
  <si>
    <t>StanChart said in a statement on its website that Ã¢â‚¬Å“save where there is an existing commitment, it will cease providing financing for new coal-fired power plants anywhere in the world.Ã¢â‚¬Â</t>
  </si>
  <si>
    <t>Standard Chartered to stop financing new thermal coal mining and coal power plant projects</t>
  </si>
  <si>
    <t>Sumitomo Mitsui Financial Group to halt all new financing of coal-fired power plants</t>
  </si>
  <si>
    <t>This latest commitment removed an exception that allowed ultra-supercritical coal power plants to be financed.</t>
  </si>
  <si>
    <t>Swedbank</t>
  </si>
  <si>
    <t>Swedbank AB is a Nordic-Baltic banking group based in Stockholm, Sweden, offering retail banking, asset management, financial, and other services. In 2019 Swedbank had 900,000 private and 130,000 corporate clients and a 60% market share of EstoniaÃ¢â‚¬â„¢s payments.</t>
  </si>
  <si>
    <t>NZBA,NZAMI,SBTi</t>
  </si>
  <si>
    <t>Toronto Dominion Bank swears off Arctic oil deals</t>
  </si>
  <si>
    <t>TD said it wonÃ¢â‚¬â„¢t provide new project-specific services for work directly related to the exploration, development and production of oil and gas within the Arctic Circle, including in AlaskaÃ¢â‚¬â„¢s Arctic National Wildlife Refuge.</t>
  </si>
  <si>
    <t>UBS Exits Arctic Oil, Coal Mines and Tar Sands Projects</t>
  </si>
  <si>
    <t>Geography: Arctic (Offshore) &amp; Undeveloped land (Coal, Tar sands)</t>
  </si>
  <si>
    <t>The Swiss bank said it would no longer finance new offshore-oil projects in the Arctic, thermal coal mines or oil sands on undeveloped land.</t>
  </si>
  <si>
    <t>UBS to ban financing for any new coal-fired power plants</t>
  </si>
  <si>
    <t>UBS to tighten lending criteria to companies involved in fossil fuel activities</t>
  </si>
  <si>
    <t>Companies that generate &gt;20% revenues from coal mining or power, arctic drilling, and oil sands.</t>
  </si>
  <si>
    <t>UBS lending to the energy and utilities sectors fell by 40% in 2019, the first year UBS tightened its lending rules.</t>
  </si>
  <si>
    <t>UniCredit rules out financing of new oil drilling projects in the Arctic</t>
  </si>
  <si>
    <t>The bankÃ¢â‚¬â„¢s new oil and gas (O&amp;G) policy, meanwhile, bans the financing of new projects in Arctic oil and offshore Arctic gas, in shale oil and gas as well as related fracking, tar sands oil and deep sea oil and gas.</t>
  </si>
  <si>
    <t>UniCredit to exit thermal coal financing by 2023</t>
  </si>
  <si>
    <t>UniCredit said new projects in thermal coal mining and coal-fired power generation would be off-limits, setting strict commitments to reduce reliance on coal for customers of its corporate financing business.
The measures take effect immediately but some existing financing deals will take until 2023 to run off, the bank said.</t>
  </si>
  <si>
    <t>Wells Fargo to end Arctic oil investments</t>
  </si>
  <si>
    <t>Amundi to double green project investments to â‚¬20bn by 2021</t>
  </si>
  <si>
    <t>Equity investment</t>
  </si>
  <si>
    <t>EUR</t>
  </si>
  <si>
    <t>General green finance</t>
  </si>
  <si>
    <t>Amundi commits to increase the amounts invested in specific initiatives related to the environment and with a strong social impact to â‚¬20bn (x2) by 2021.</t>
  </si>
  <si>
    <t>Axa commits â‚¬3bn into green investments between until 2020</t>
  </si>
  <si>
    <t>Debt investment</t>
  </si>
  <si>
    <t>Energy efficiency, General green finance</t>
  </si>
  <si>
    <t>Banco do Brasil commits R$ 125 billion to sustainable agriculture by 2025</t>
  </si>
  <si>
    <t>BRL</t>
  </si>
  <si>
    <t>Sustainable agriculture</t>
  </si>
  <si>
    <t>Latin America and Caribbean</t>
  </si>
  <si>
    <t>Banco do Brasil commits R$ 15 billion to renewable energy by 2025</t>
  </si>
  <si>
    <t>Renewable energy</t>
  </si>
  <si>
    <t>Santander to raise $145bn in green finance by 2025</t>
  </si>
  <si>
    <t>Bank of America to deploy $1.5 trillion for sustainable finance by 2030</t>
  </si>
  <si>
    <t>USD</t>
  </si>
  <si>
    <t>Barclays aims to provide Â£100 billion of climate financing by 2030</t>
  </si>
  <si>
    <t>GBP</t>
  </si>
  <si>
    <t>As of early 2021: $32.4bn out of $100bn.</t>
  </si>
  <si>
    <t>BBVA to pledge $100bn of finance into green energy projects</t>
  </si>
  <si>
    <t>General green finance, Renewable energy</t>
  </si>
  <si>
    <t>BlackRock and Temasek launch private equity funds targeting decarbonization solutions</t>
  </si>
  <si>
    <t>Energy efficiency, General green finance, Renewable energy, Sustainable transport</t>
  </si>
  <si>
    <t>Temasek and BlackRock announced that they have agreed to establish a partnership called Decarbonization Partners which will comprise a series of late stage venture capital and early growth private equity investment funds. 
BlackRock and Temasek intend to commit a combined US$600 million in initial capital to invest in multiple funds launched by the partnership. The first fund has a fundraising target of US$1 billion including capital from Blackrock and Temasek. The funds will deploy private capital with a focus on early-stage growth companies targeting proven, next-generation renewable and mobility technology including emerging fuel sources, grid solutions, battery storage, and electric and autonomous vehicle technologies as well as in building and manufacturing sectors to drive decarbonization, resource efficiencies, and material and process innovation.
The funds will be staffed by employees from both firms.</t>
  </si>
  <si>
    <t>BNP Paribas plans to invest â‚¬15bn in renewable energy by 2020</t>
  </si>
  <si>
    <t>Brookfield Asset Management</t>
  </si>
  <si>
    <t>Brookfield raises $7 billion for global energy transition fund</t>
  </si>
  <si>
    <t>Adaptation, General green finance</t>
  </si>
  <si>
    <t>Caisse de dÃ©pÃ´t et placement du QuÃ©bec sets partnership to invest $125 mln in clean tech</t>
  </si>
  <si>
    <t>CDPQ is setting up a partnership with Energize Ventures, a global alternative investment manager, that will invest $125 million over three years in clean technologies.
The investment partnership will focus on digital innovations that can transform the energy and sustainable industry sectors.</t>
  </si>
  <si>
    <t>Citigroup commits $500 billion to environmental finance by 2030</t>
  </si>
  <si>
    <t>General green finance, Renewable energy, Sustainable transport</t>
  </si>
  <si>
    <t>Citi will finance renewable energy, water conservation, sustainable transportation, and other technologies. On top of the environmental goals, the commitment also includes an additional $500 billion to invest in other activities that advance the SDGs, such as education, affordable housing, health care, economic inclusion, community finance, international development finance, racial diversity and gender equality.</t>
  </si>
  <si>
    <t>Citigroup to finance $250 billion in solutions that address climate change around the world</t>
  </si>
  <si>
    <t>Energy efficiency, Forestry, General green finance, Renewable energy, Sustainable agriculture, Sustainable transport</t>
  </si>
  <si>
    <t>This commitment was later doubled. Investments will target renewable energy, clean technology, water quality and conservation, sustainable transportation, green buildings, energy efficiency, circular economy, and sustainable agriculture and land use.</t>
  </si>
  <si>
    <t>Credit Agricole commits to double the size of its green loan portfolio to â‚¬13bn by 2022</t>
  </si>
  <si>
    <t>Credit Agricole commits to increase its SRI investments to EUR6bn by 2022</t>
  </si>
  <si>
    <t>General SDGs, General green finance</t>
  </si>
  <si>
    <t>Credit Suisse earmarks more than $300 billion for sustainable finance</t>
  </si>
  <si>
    <t>CHF</t>
  </si>
  <si>
    <t>Credit Suisse plans to provide at least 300 billion Swiss francs ($328.41 billion) in sustainable financing over the next decade in areas such as renewable energy and Green Bonds.</t>
  </si>
  <si>
    <t>Dai-ichi Life Insurance Company</t>
  </si>
  <si>
    <t>Dai-ichi Life Insurance Company to invest in Climate Infrastructure Fund for emerging countries</t>
  </si>
  <si>
    <t>East Asia and Pacific, Latin America and Caribbean, South Asia, Sub-Saharan Africa</t>
  </si>
  <si>
    <t>The Dai-ichi Life Insurance Company has committed to invest approximately JPY 5.5 billion in the "Climate Finance Partnership Fund" (the "Fund"), a climate infrastructure fund which is managed by BlackRock and specializes in investment in climate infrastructure assets for emerging countries. The main investment targets for the Fund are construction and operation projects in the climate infrastructure sector involving solar and wind power as well as equipment related to power generation, such as power transmission/distribution and power storage facilities. The regions for investment are emerging countries in Asia, Africa, and Central and Latin America.</t>
  </si>
  <si>
    <t>Deutsche Bank Targets $200 Billion in ESG Financing, Investing by 2023</t>
  </si>
  <si>
    <t>Deutsche Bank commits to financing EUR 200 billion ($244 billion) by 2023, after previously announcing the same goal by 2025. This represents an approximate doubling of climate financing from previous years.</t>
  </si>
  <si>
    <t>Goldman Sachs commits to invest in climate transition</t>
  </si>
  <si>
    <t>Renewable energy, Sustainable transport</t>
  </si>
  <si>
    <t>The $750 billion will include climate change but will also cover sectors like "affordable education". The capital will be deployed through financing, advisory services, and investments
The targeted sectors include 'affordable education'. They have taken steps to achieving this goal including issuing sustainability bonds and starting a new sustainability financing unit.</t>
  </si>
  <si>
    <t>HSBC commits to donate $100m for renewable energy through philanthropic programme</t>
  </si>
  <si>
    <t>Finance will be used on renewable energy and nature-based solutions by 2025.</t>
  </si>
  <si>
    <t>HSBC commits to invest in clean tech</t>
  </si>
  <si>
    <t>Capital will be deployed through a dedicated unit.</t>
  </si>
  <si>
    <t>HSBC earmarks $750 billion green financing</t>
  </si>
  <si>
    <t>Ambition is to provide between USD750 billion and USD1 trillion of financing and investment, building on a previous commitment to finance USD 100 billion between 2017 and 2025.</t>
  </si>
  <si>
    <t>HSBC promised $100bn of finance for low-carbon technology and sustainable development by 2025</t>
  </si>
  <si>
    <t>JPMorgan Chase commits $200 Billion to clean energy financing</t>
  </si>
  <si>
    <t>JPMorgan Chase commits US$ 1 trillion to green financing by 2030</t>
  </si>
  <si>
    <t>JPMorgan Chase aims to lend, invest and provide other financial services for up to $2.5 trillion of banking business to be done for companies and projects tackling climate change and social inequality. JPMorgan said green initiatives will account for $1 trillion of that total. That could mean lending or investing in companies that develop clean-energy technology for the trucking, aviation or industrial manufacturing sectors.</t>
  </si>
  <si>
    <t>KLP to invest 100 million euros in a new fund targeting long-term loans in "dark green" infrastructure with zero or near-zero carbon emissions.</t>
  </si>
  <si>
    <t>La Banque Postale commits to have EUR 3bn in low-carbon energy assets by 2023 (doubling its 2019 levels)</t>
  </si>
  <si>
    <t>Lloyds Banking Group Commercial Banking division makes a Â£5bn green finance funding commitment</t>
  </si>
  <si>
    <t>Macquarie Asset Management</t>
  </si>
  <si>
    <t>Macquarie Asset Management (MAM) is Macquarie's asset management business. MAM is a full-service asset manager, providing investment solutions to clients across a range of capabilities including infrastructure &amp; renewables, real estate, agriculture, transportation finance, private credit, equities, fixed income, and multi-asset solutions.</t>
  </si>
  <si>
    <t>Macquarie Asset Management to invest 100 million euros in a new fund targeting long-term loans in "dark green" infrastructure with zero or near-zero carbon emissions.</t>
  </si>
  <si>
    <t>Metlife announces it will originate $125 million in new green impact investments by 2030</t>
  </si>
  <si>
    <t>This is part of a larger commitment to originate $500 million in new impact investments by 2030, 25% of which will  be for climate solutions.</t>
  </si>
  <si>
    <t>NatWest Group to double funding for climate and sustainable finance to Â£20 billion by 2022</t>
  </si>
  <si>
    <t>New York State Common Retirement Fund earmarks $20 billion for sustainable investments and climate solutions over the next decade</t>
  </si>
  <si>
    <t>RBC commits C$500 bln to sustainable financing</t>
  </si>
  <si>
    <t>CAD</t>
  </si>
  <si>
    <t>In 2020, Royal Bank of Canada achieved its previous goal of C$100 billion in sustainable financing.</t>
  </si>
  <si>
    <t>Societe Generale commits to invest EUR100bn in energy transition</t>
  </si>
  <si>
    <t>Energy efficiency, Renewable energy</t>
  </si>
  <si>
    <t>Societe Generale commits to invest EUR120bn in energy transition</t>
  </si>
  <si>
    <t>Energy efficiency, General green finance, Renewable energy</t>
  </si>
  <si>
    <t>Sumitomo to set a JPY 10 trillion target for green finance initiatives</t>
  </si>
  <si>
    <t>YEN</t>
  </si>
  <si>
    <t>Adaptation, Energy efficiency, General green finance, Renewable energy, Sustainable transport</t>
  </si>
  <si>
    <t>SMFG established a new business unit to achieve this goal.</t>
  </si>
  <si>
    <t>Toronto Dominion Bank commits $100bn in low-carbon financing</t>
  </si>
  <si>
    <t>Wells Fargo to deploy $500 billion in sustainable financing by 2030</t>
  </si>
  <si>
    <t>Company to deploy $500 billion in sustainable financing by 2030, will work with clients to support low-carbon transition.
The company will also launch an Institute for Sustainable Finance to manage the deployment of $500 billion of financing to sustainable businesses and projects by 2030</t>
  </si>
  <si>
    <t>Organization</t>
  </si>
  <si>
    <t>Description</t>
  </si>
  <si>
    <t>Actor Type</t>
  </si>
  <si>
    <t>Headquarters</t>
  </si>
  <si>
    <t>HQ Region</t>
  </si>
  <si>
    <t>Coalition Membership</t>
  </si>
  <si>
    <t>Total Assets</t>
  </si>
  <si>
    <t>Commitment</t>
  </si>
  <si>
    <t>Status of Implementation</t>
  </si>
  <si>
    <t>Date of Commitment</t>
  </si>
  <si>
    <t>Target Year</t>
  </si>
  <si>
    <t>Emission Reduction Percentage</t>
  </si>
  <si>
    <t>Net Zero Target?</t>
  </si>
  <si>
    <t>Reference Year</t>
  </si>
  <si>
    <t>Scope</t>
  </si>
  <si>
    <t>Offsets to be used?</t>
  </si>
  <si>
    <t>Details</t>
  </si>
  <si>
    <t>Commitment Type</t>
  </si>
  <si>
    <t>Excluded Investments</t>
  </si>
  <si>
    <t>Excluded Financing</t>
  </si>
  <si>
    <t>Excluded Insurance</t>
  </si>
  <si>
    <t>Conditions of Exclusion or Divestment</t>
  </si>
  <si>
    <t xml:space="preserve"> </t>
  </si>
  <si>
    <t>Caisse de depot et placement du Quebec (CDPQ; , also referred to in English-language media as the Caisse) is an institutional investor that manages several public and parapublic pension plans and insurance programs in Quebec. A Crown corporation under the direction of the Canadian monarch, CPQD was founded in 1965 by an act of the National Assembly, under the government of Jean Lesage. It is the second-largest pension fund in Canada, after the Canada Pension Plan Investment Board. As of December 31, 2020, CDPQ managed assets of C$365 billion, invested in Canada and elsewhere. CDPQ is headquartered in Quebec City at the Price building and has its main business office in Montreal at Edifice Jacques-Parizeau.</t>
  </si>
  <si>
    <t>Credit Agricole Group , sometimes called "la banque verte" due to its historical ties to farming, is the world's largest cooperative financial institution. It consists of a network of Credit Agricole local banks, the 39 Credit Agricole regional banks, and a central institute, the Credit Agricole S.A.. In 1990, it became an international full-service banking group. It is listed through Credit Agricole S.A., an intermediate holding company, on Euronext Paris' first market and is part of the CAC 40 stock market index. Local banks of the group owned the regional banks, in turn the regional banks majority owned the S.A. via a holding company, in turn the S.A. owned part of the subsidiaries of the group, such as LCL, the Italian network and the CIB unit. It is considered a systemically important bank by the Financial Stability Board.</t>
  </si>
  <si>
    <t>Invesco delivers tailored insights and outcome-oriented solutions for an investment experience that helps you get more out of life. Let's invest in greater possibilities together. 
At Invesco, we are dedicated to delivering an investment experience that helps you get more out of life. Our comprehensive range of high-conviction investment capabilities is designed to help you build portfolios in more precise and impactful ways, and not just settle for average. This high-conviction approach is built on three core tenets:
- A pure focus on investing. We're solely dedicated to managing money. Each investment team is focused on finding the best opportunities for our clients.
- Diversity of thought. We're never dominated by a single opinion. We challenge and inspire each other to explore possibilities and uncover valuable insights.
- Passion to exceed. We don't settle for average. We share a passion to help investors build portfolios that exceed their expectations.
For disclosure, visit invesco.com/socialmedia.
BEFORE INVESTING, INVESTORS SHOULD CAREFULLY READ THE PROSPECTUS AND/OR SUMMARY PROSPECTUS AND CAREFULLY CONSIDER THE INVESTMENT OBJECTIVES, RISKS, CHARGES AND EXPENSES. FOR THIS AND MORE COMPLETE INFORMATION ABOUT THE FUND(S), INVESTORS SHOULD ASK THEIR ADVISORS FOR A PROSPECTUS/SUMMARY PROSPECTUS OR VISIT INVESCO.COM/FUNDPROSPCTUS.
Invesco Distributors, Inc. is the U.S. distributor for Invesco Ltd.Ã¢â‚¬â„¢s retail products. Invesco Distributors, Inc. is an indirect, wholly owned subsidiary of Invesco Ltd.</t>
  </si>
  <si>
    <t>Manulife Financial Corporation (also known as Financiere Manuvie in Quebec) is a Canadian multinational insurance company and financial services provider headquartered in Toronto, Ontario. The company operates in Canada and Asia as "Manulife" and in the United States primarily through its John Hancock Financial division. As of December 2015, the company employed approximately 34,000 people and had 63,000 agents under contract, and has 935 billion in assets under management and administration. Manulife at one point serviced over 26 million customers worldwide.</t>
  </si>
  <si>
    <t>Finance should be a tool for steering the economy towards models which, on the one hand, preserve and restore ecosystems and the climate, and on the other hand, support social inclusion, health and well-being.
Mirova is a B Corp certified investment manager 100% dedicated to sustainable investment. We seek to reconcile societal and financial performance by placing our expertise in sustainable development at the heart of our investment strategies.
As of september 30, 2020, Mirova manages 15.8 billion euros.
Mirova is an affiliate of Natixis Investment Managers.</t>
  </si>
  <si>
    <t>BNP Paribas S.A. is a French international banking group. It is the world's 7th largest bank by total assets and the largest bank in Europe, and currently operates with a presence in 72 countries. It was formed through the merger of Banque Nationale de Paris (BNP) and Paribas in 2000, but has a corporate identity stretching back to its first foundation in 1848 as a national bank. It is one of three major international French banks, along with Societe Generale and Credit Agricole. The group is listed on the first market of Euronext Paris and a component of the Euro Stoxx 50 stock market index, while it also included in the French CAC 40 index.</t>
  </si>
  <si>
    <t>Credit Suisse Group AG is a global wealth manager, investment bank and financial services firm founded and based in Switzerland. Headquartered in Zurich, it maintains offices in all major financial centers around the world and is one of the nine global "Bulge Bracket" banks providing services in investment banking, private banking, asset management, and shared services. It is known for strict bank-client confidentiality and banking secrecy. The Financial Stability Board considers it to be a systemically important bank.</t>
  </si>
  <si>
    <t>Abbreviated as MHFG, or simply called Mizuho, is a banking holding company headquartered in the Otemachi district of Chiyoda, Tokyo, Japan. The name "" literally means "abundant rice" in Japanese and "harvest" in the figurative sense. Upon its founding, it was the largest bank in the world by assets. It is considered a systemically important bank by the Financial Stability Board.</t>
  </si>
  <si>
    <t>UBS Group AG is a Swiss multinational investment bank and financial services company founded and based in Switzerland. Co-headquartered in the cities of Zurich and Basel, it maintains a presence in all major financial centres as the largest Swiss banking institution and the largest private bank in the world. UBS client services are known for their strict bank-client confidentiality and culture of banking secrecy. Because of the bank's large positions in the Americas, EMEA, and Asia Pacific markets, the Financial Stability Board considers it a global systemically important bank.</t>
  </si>
  <si>
    <t>Amundi is a French asset management company. With EUR 1.729 trillion of assets under management (AUM) at the end of 2020, it is, after Allianz, the largest asset manager in Europe and one of the 10 biggest investment managers by AUM in the world.</t>
  </si>
  <si>
    <t>Banco do Brasil S.A. is a Brazilian financial services company headquartered in Brasilia, Brazil. The oldest bank in Brazil, and one of the oldest banks in continuous operation in the world, it was founded by John VI, King of Portugal, in 1808. It is the second largest banking institution in Brazil, as well as the second largest in Latin America, and the seventy-seventh largest bank in the world. Banco do Brasil is controlled by the Brazilian government, although, is listed at the B3 in Sao Paulo.</t>
  </si>
  <si>
    <t>Brookfield Asset Management Inc. is an alternative asset management company focusing on direct investments in real estate, renewable power, infrastructure, credit and private equity. The company's headquarters is located in Toronto, and it also has corporate offices in New York City, London, Sao Paulo, Mumbai, Shanghai, Dubai, and Sydney.</t>
  </si>
  <si>
    <t>ABANCA Corporacion Bancaria SA</t>
  </si>
  <si>
    <t>ABANCA CORPORACION BANCARIA SA is a management consulting company based out of France.</t>
  </si>
  <si>
    <t>ABANCA Corporacion Bancaria SA commits to net-zero by 2050 by joining a net-zero alliance or coalition</t>
  </si>
  <si>
    <t>ABN Amro commits to Net-Zero</t>
  </si>
  <si>
    <t>Affirmative Investment Management</t>
  </si>
  <si>
    <t>Affirmative Investment Management Partners Limited operates as an investment management firm. The Company offers portfolio management and advisory services to individuals, institutions, trusts, private funds, charitable organizations, and investment companies. Affirmative Investment Management Partners serves customers worldwide.</t>
  </si>
  <si>
    <t>Affirmative Investment Management commits to net-zero by 2050 by joining a net-zero alliance or coalition</t>
  </si>
  <si>
    <t>African Risk Capacity Limited</t>
  </si>
  <si>
    <t>South Africa</t>
  </si>
  <si>
    <t>Sub-Saharan Africa</t>
  </si>
  <si>
    <t>African Risk Capacity Limited commits to Net-Zero</t>
  </si>
  <si>
    <t>AIB Group plc</t>
  </si>
  <si>
    <t>Ireland</t>
  </si>
  <si>
    <t>AIB Group plc commits to net-zero by 2050 by joining a net-zero alliance or coalition</t>
  </si>
  <si>
    <t>Akademiker Pension</t>
  </si>
  <si>
    <t>Denmark</t>
  </si>
  <si>
    <t>Akademiker Pension commits to net-zero by 2050 by joining a net-zero alliance or coalition</t>
  </si>
  <si>
    <t>Aktie Ansvar</t>
  </si>
  <si>
    <t>Aktie-Ansvar AB of Sweden operates as an investment management firm. The Company offers equity, fixed income, and hedge funds management services. Aktie-Ansvar serves customers in Sweden.</t>
  </si>
  <si>
    <t>Aktie Ansvar commits to net-zero by 2050 by joining a net-zero alliance or coalition</t>
  </si>
  <si>
    <t>Alecta commits to net-zero by 2050 by joining a net-zero alliance or coalition</t>
  </si>
  <si>
    <t>Algebris Investments</t>
  </si>
  <si>
    <t>Algebris (UK) Limited is an asset management company which has historically specialized in the global financial sector. In December 2018 Algebris manages over $12bn in assets under management. Serra, founder and CEO, owns outright the firm.</t>
  </si>
  <si>
    <t>Algebris Investments commits to net-zero by 2050 by joining a net-zero alliance or coalition</t>
  </si>
  <si>
    <t>Allianz commits to net-zero by 2050 by joining a net-zero alliance or coalition</t>
  </si>
  <si>
    <t>Allianz Global Investors commits to net-zero by 2050 by joining a net-zero alliance or coalition</t>
  </si>
  <si>
    <t>Alquity</t>
  </si>
  <si>
    <t>Alquity Investment Management Limited operates as an investment management company. The Company offers asset and portfolio management, funds, bonds, investment strategies, financial planning, and advisory services. Alquity Investment Management serves customers in the United Kingdom.</t>
  </si>
  <si>
    <t>Alquity commits to net-zero by 2050 by joining a net-zero alliance or coalition</t>
  </si>
  <si>
    <t>Amalgamated Bank</t>
  </si>
  <si>
    <t>Amalgamated Bank is an American financial institution. It is the largest union-owned bank and one of the only unionized banks in the United States. Amalgamated Bank is currently majority-owned by Workers United, an SEIU Affiliate.</t>
  </si>
  <si>
    <t>Amalgamated Bank commits to net-zero by 2050 by joining a net-zero alliance or coalition</t>
  </si>
  <si>
    <t>AMF Pension</t>
  </si>
  <si>
    <t>AMF Pensionsforsakring AB operates as an insurance company. The Company provides life, health, and disability insurance services, as well as offers pension solutions.</t>
  </si>
  <si>
    <t>AMF Pension commits to net-zero by 2050 by joining a net-zero alliance or coalition</t>
  </si>
  <si>
    <t>Amundi Asset Management commits to net-zero by 2050 by joining a net-zero alliance or coalition</t>
  </si>
  <si>
    <t>Anaxis</t>
  </si>
  <si>
    <t>anaXis stands for:  * Multidisciplinary approach of informatics projects * The user-friendly and efficient automation of business processes * An extensive knowledge of highly-skilled computer scientists * And permanent and qualitative follow-up  ...in accordance with the real needs of the customer. Main customers: small &amp; medium enterprises and the public authorities.</t>
  </si>
  <si>
    <t>Anaxis commits to net-zero by 2050 by joining a net-zero alliance or coalition</t>
  </si>
  <si>
    <t>AP Pensions</t>
  </si>
  <si>
    <t>AP Pensions commits to Net-Zero</t>
  </si>
  <si>
    <t>AP2</t>
  </si>
  <si>
    <t>Andra AP-Fonden,doing business as AP2, operates as an investment management company. The Company offers asset and portfolio management, capital market, and pension fund services. Andra AP Fonden serves customers in Sweden.</t>
  </si>
  <si>
    <t>AP2 commits to net-zero by 2050 by joining a net-zero alliance or coalition</t>
  </si>
  <si>
    <t>AP3</t>
  </si>
  <si>
    <t>AP3 commits to Net-Zero</t>
  </si>
  <si>
    <t>AP7</t>
  </si>
  <si>
    <t>AP7 commits to Net-Zero</t>
  </si>
  <si>
    <t>APG Asset Management commits to net-zero by 2050 by joining a net-zero alliance or coalition</t>
  </si>
  <si>
    <t>Arisaig Partners</t>
  </si>
  <si>
    <t>Arisaig Partners is a financial services company.</t>
  </si>
  <si>
    <t>Singapore</t>
  </si>
  <si>
    <t>Arisaig Partners commits to net-zero by 2050 by joining a net-zero alliance or coalition</t>
  </si>
  <si>
    <t>Ashmore</t>
  </si>
  <si>
    <t>Ashmore Group plc is a large British investment manager dedicated to the emerging markets. The chairman is David Bennett and the chief executive is Mark Coombs. It is headquartered in London.</t>
  </si>
  <si>
    <t>Ashmore commits to net-zero by 2050 by joining a net-zero alliance or coalition</t>
  </si>
  <si>
    <t>ASR Asset Management</t>
  </si>
  <si>
    <t>ASR Group Asset Management BV is a financial services company currently based in Utrecht, Utrecht Stad, Netherlands. It has been founded in 2017.</t>
  </si>
  <si>
    <t>ASR Asset Management commits to net-zero by 2050 by joining a net-zero alliance or coalition</t>
  </si>
  <si>
    <t>Asset Management One</t>
  </si>
  <si>
    <t>Asset Management One commits to net-zero by 2050 by joining a net-zero alliance or coalition</t>
  </si>
  <si>
    <t>Asteria Investment Management</t>
  </si>
  <si>
    <t>Asteria Investment Management commits to net-zero by 2050 by joining a net-zero alliance or coalition</t>
  </si>
  <si>
    <t>Atlas Infrastructure</t>
  </si>
  <si>
    <t>ATLAS Infrastructure is a long only equities fund manager specialising in global listed infrastructure.</t>
  </si>
  <si>
    <t>Atlas Infrastructure commits to net-zero by 2050 by joining a net-zero alliance or coalition</t>
  </si>
  <si>
    <t>Australian Ethical Investment</t>
  </si>
  <si>
    <t>Australian Ethical Investment Limited operates as a funds manager. The Company manages a portfolio of ethical investments that support society and the environment such as recycling, renewable energy, complementary healthcare, education, and bio-diversity.</t>
  </si>
  <si>
    <t>Australian Ethical Investment commits to net-zero by 2050 by joining a net-zero alliance or coalition</t>
  </si>
  <si>
    <t>Aviva Investors</t>
  </si>
  <si>
    <t>Aviva Investors is an asset management company and is part of the Aviva group.</t>
  </si>
  <si>
    <t>Aviva Investors commits to net-zero by 2050 by joining a net-zero alliance or coalition</t>
  </si>
  <si>
    <t>Aviva Plc commits to net-zero by 2050 by joining a net-zero alliance or coalition</t>
  </si>
  <si>
    <t>Avon Pension Fund</t>
  </si>
  <si>
    <t>Avon Pension Fund operates as the local government pension scheme of Bath &amp; North East Somerset Council. The Company provides benefit processing, pension payments services, investment monitoring, and technical support. Avon Pension Fund conducts business in Keynsham, United Kingdom.</t>
  </si>
  <si>
    <t>Avon Pension Fund commits to net-zero by 2050 by joining a net-zero alliance or coalition</t>
  </si>
  <si>
    <t>AXA commits to net-zero by 2050 by joining a net-zero alliance or coalition</t>
  </si>
  <si>
    <t>AXA Investment Managers commits to net-zero by 2050 by joining a net-zero alliance or coalition</t>
  </si>
  <si>
    <t>Banco Bradesco S.A.</t>
  </si>
  <si>
    <t>Banco Bradesco S.A. commits to net-zero by 2050 by joining a net-zero alliance or coalition</t>
  </si>
  <si>
    <t>Banco de Credito Social Cooperativo</t>
  </si>
  <si>
    <t>Banco de Credito Social Cooperativo SA provides banking services. The Bank offers savings, investments, retail, corporate, asset management, and private banking services. Banco de Credito Social Cooperativo serves customers in Spain.</t>
  </si>
  <si>
    <t>Banco de Credito Social Cooperativo commits to net-zero by 2050 by joining a net-zero alliance or coalition</t>
  </si>
  <si>
    <t>Banco de la Produccion SA Produbanco</t>
  </si>
  <si>
    <t>Ecuador</t>
  </si>
  <si>
    <t>Banco de la Produccion SA Produbanco commits to net-zero by 2050 by joining a net-zero alliance or coalition</t>
  </si>
  <si>
    <t>Banco do Brasil S.A. commits to net-zero by 2050 by joining a net-zero alliance or coalition</t>
  </si>
  <si>
    <t>Banco Promerica Costa Rica</t>
  </si>
  <si>
    <t>Banco Promerica de Costa Rica is a Costa Rican bank that offers financial services to individuals and companies. Their essence is the firm and lasting relationships with their clients and collaborators, both committed to the development and future of Costa Rica</t>
  </si>
  <si>
    <t>Banco Promerica Costa Rica commits to net-zero by 2050 by joining a net-zero alliance or coalition</t>
  </si>
  <si>
    <t>Banco Santander commits to net-zero by 2050 by joining a net-zero alliance or coalition</t>
  </si>
  <si>
    <t>BanColombia SA</t>
  </si>
  <si>
    <t>Colombia</t>
  </si>
  <si>
    <t>BanColombia SA commits to net-zero by 2050 by joining a net-zero alliance or coalition</t>
  </si>
  <si>
    <t>BancoEstado</t>
  </si>
  <si>
    <t>Chile</t>
  </si>
  <si>
    <t>BancoEstado commits to Net-Zero</t>
  </si>
  <si>
    <t>Bank of America commits to net-zero by 2050 by joining a net-zero alliance or coalition</t>
  </si>
  <si>
    <t>BankInvest</t>
  </si>
  <si>
    <t>BankInvest Holding A/S operates as a holding company. The Company provides asset management services to investment funds and portfolios.</t>
  </si>
  <si>
    <t>BankInvest commits to net-zero by 2050 by joining a net-zero alliance or coalition</t>
  </si>
  <si>
    <t>Banpro Grupo Promerica Nicaragua</t>
  </si>
  <si>
    <t>Nicaragua</t>
  </si>
  <si>
    <t>Banpro Grupo Promerica Nicaragua commits to net-zero by 2050 by joining a net-zero alliance or coalition</t>
  </si>
  <si>
    <t>Barclays commits to net-zero by 2050 by joining a net-zero alliance or coalition</t>
  </si>
  <si>
    <t>Bayerische Versorgungskammer</t>
  </si>
  <si>
    <t>Bayerische Architektenversorgung is a pension scheme owned by Bayerische Versorgungskammer (BVK), which provides pension and insurance services.</t>
  </si>
  <si>
    <t>Bayerische Versorgungskammer commits to net-zero by 2050 by joining a net-zero alliance or coalition</t>
  </si>
  <si>
    <t>BBVA commits to net-zero by 2050 by joining a net-zero alliance or coalition</t>
  </si>
  <si>
    <t>BlackRock commits to net-zero by 2050 by joining a net-zero alliance or coalition</t>
  </si>
  <si>
    <t>BMO Global Asset Management</t>
  </si>
  <si>
    <t>BMO Global Asset Management commits to net-zero by 2050 by joining a net-zero alliance or coalition</t>
  </si>
  <si>
    <t>BNP Paribas commits to net-zero by 2050 by joining a net-zero alliance or coalition</t>
  </si>
  <si>
    <t>BNP Paribas Cardif</t>
  </si>
  <si>
    <t>BNP Paribas Cardif commits to Net-Zero</t>
  </si>
  <si>
    <t>Boston Common Asset Management</t>
  </si>
  <si>
    <t>Boston Common Asset Management is an investment manager and a leader in global sustainability initiatives. We specialize in long-only equity and balanced strategies and pursue long-term capital appreciation by seeking to invest in diversified portfolios of high quality, socially responsible stocks. Through rigorous analysis of financial, environmental, social, and governance (ESG) factors we identify what we believe are attractively valued companies for investment. As shareholders, we urge portfolio companies to improve transparency, accountability, and attention to ESG issues.  Our focus is global; we manage U.S. and international portfolios to meet the needs of institutional and individual investors.  We are independent, employee-owned, and field a seasoned, close-knit team of professionals. Boston Common does not guarantee or assume responsibility for external links and content that are provided through LinkedIn.  Mentions, shares and followers do not constitute endorsement.</t>
  </si>
  <si>
    <t>Boston Common Asset Management commits to net-zero by 2050 by joining a net-zero alliance or coalition</t>
  </si>
  <si>
    <t>Boston Trust Walden Company</t>
  </si>
  <si>
    <t>Boston Trust Walden Company is an independent, employee-owned firm providing investment management services to institutional investors and private wealth clients.</t>
  </si>
  <si>
    <t>Boston Trust Walden Company commits to net-zero by 2050 by joining a net-zero alliance or coalition</t>
  </si>
  <si>
    <t>Brandywine Global</t>
  </si>
  <si>
    <t>We believe in the power of value investing. Acting with conviction and discipline, we look beyond short-term, conventional thinking to rigorously pursue long-term value for our clients. Where others see risk, we see potential. _x000D_
_x000D_
Since 1986, our global experience has provided clients with investment insights and a range of differentiated fixed income, equity, and alternative solutions. As an independent affiliate of Legg Mason, Brandywine Global offers the advantages of an investment boutique backed by the resources and infrastructure of one of the world's leading asset managers. With headquarters in Philadelphia and offices in London, Singapore, San Francisco, Toronto, and Montreal, we are committed to bringing value to all relationships._x000D_
_x000D_
For important LinkedIn disclosures, visit: http://goo.gl/rGbshQ</t>
  </si>
  <si>
    <t>Brandywine Global commits to net-zero by 2050 by joining a net-zero alliance or coalition</t>
  </si>
  <si>
    <t>British Business Bank PLC</t>
  </si>
  <si>
    <t>British Business Bank PLC commits to Net-Zero</t>
  </si>
  <si>
    <t>Brookfield Asset Management commits to net-zero by 2050 by joining a net-zero alliance or coalition</t>
  </si>
  <si>
    <t>Brunel Pension Partnership</t>
  </si>
  <si>
    <t>Brunel Pension Partnership Limited operates as an investment company. The Company manages investments for the pension funds. Brunel Pension Partnership serves customers in the United Kingdom.</t>
  </si>
  <si>
    <t>Brunel Pension Partnership commits to net-zero by 2050 by joining a net-zero alliance or coalition</t>
  </si>
  <si>
    <t>BT Fund Management</t>
  </si>
  <si>
    <t>BT Fund Management commits to net-zero by 2050 by joining a net-zero alliance or coalition</t>
  </si>
  <si>
    <t>BT Pension Scheme</t>
  </si>
  <si>
    <t>NZAOA,PAII</t>
  </si>
  <si>
    <t>BT Pension Scheme commits to net-zero by 2050 by joining a net-zero alliance or coalition</t>
  </si>
  <si>
    <t>Bundespensionskasse AG</t>
  </si>
  <si>
    <t>Bundespensionskasse AG is a pension fund. The company's line of business includes managing pension, retirement, health, and welfare funds.</t>
  </si>
  <si>
    <t>Bundespensionskasse AG commits to net-zero by 2050 by joining a net-zero alliance or coalition</t>
  </si>
  <si>
    <t>Caisse de depot et placement du Quebec commits to net-zero by 2050 by joining a net-zero alliance or coalition</t>
  </si>
  <si>
    <t>Caisse des depots commits to net-zero by 2050 by joining a net-zero alliance or coalition</t>
  </si>
  <si>
    <t>Caixa Geral de Depositos</t>
  </si>
  <si>
    <t>Banco Caixa Geral De Depositos is a Spanish organization currently based in Castille And, Spain.</t>
  </si>
  <si>
    <t>Portugal</t>
  </si>
  <si>
    <t>Caixa Geral de Depositos commits to net-zero by 2050 by joining a net-zero alliance or coalition</t>
  </si>
  <si>
    <t>CaixaBank commits to net-zero by 2050 by joining a net-zero alliance or coalition</t>
  </si>
  <si>
    <t>CalPERS</t>
  </si>
  <si>
    <t>The California Public Employees' Retirement System (CalPERS) is an agency in the California executive branch that "manages pension and health benefits for more than 1.6 million California public employees, retirees, and their families". In fiscal year 2012Ã¢â‚¬â€œ13, CalPERS paid over $12.7 billion in retirement benefits, and in fiscal year 2013 it is estimated that CalPERS will pay over $7.5 billion in health benefits.</t>
  </si>
  <si>
    <t>CalPERS commits to net-zero by 2050 by joining a net-zero alliance or coalition</t>
  </si>
  <si>
    <t>Calvert Investments</t>
  </si>
  <si>
    <t>Calvert Shareholder Services Inc, doing business as Calvert Investments, operates as a investment advisory firm. The Company provides investment management and advisory services to companies and individuals. Calvert Investments severs in the United States.</t>
  </si>
  <si>
    <t>Calvert Investments commits to net-zero by 2050 by joining a net-zero alliance or coalition</t>
  </si>
  <si>
    <t>Capricorn Investment Group</t>
  </si>
  <si>
    <t>Capricorn Investment Group commits to net-zero by 2050 by joining a net-zero alliance or coalition</t>
  </si>
  <si>
    <t>Cardano</t>
  </si>
  <si>
    <t>Cardano Risk Management B.V. provides solvency and risk management services for pension funds. The Company offers counter party selections, derivative execution, collateral management, asset allocation, strategy implementation, and fund manager recruitment services.</t>
  </si>
  <si>
    <t>Cardano commits to net-zero by 2050 by joining a net-zero alliance or coalition</t>
  </si>
  <si>
    <t>CCLA Investment Management Limited</t>
  </si>
  <si>
    <t>Investment management for charities, religious organisations and the public sector._x000D_
_x000D_
Our purpose is to help our clients maximise their impact on society by harnessing the power of investment markets._x000D_
_x000D_
As pioneers of ethical and responsible investment, we are committed to pushing forward a positive agenda for change on behalf of our clients._x000D_
_x000D_
Our segregated and managed fund services and wide range of pooled funds enable us to meet the needs of organisations of all sizes.  _x000D_
_x000D_
Note: We do not offer services to private individuals._x000D_
_x000D_
CCLA Investment Management Limited (registered in England No. 2183088) and CCLA Fund Managers Limited (registered in England No. 8735639) at Registered office, Senator House, 85 Queen Victoria Street, London EC4V 4ET, are authorised and regulated by the Financial Conduct Authority.</t>
  </si>
  <si>
    <t>CCLA Investment Management Limited commits to net-zero by 2050 by joining a net-zero alliance or coalition</t>
  </si>
  <si>
    <t>Chambers Federation</t>
  </si>
  <si>
    <t>Chambers Federation commits to net-zero by 2050 by joining a net-zero alliance or coalition</t>
  </si>
  <si>
    <t>Church of England Pensions Board</t>
  </si>
  <si>
    <t>Church Of England Pensions Board, The is a British organization currently based in Stroud, Gloucestershire, United Kingdom.</t>
  </si>
  <si>
    <t>Church of England Pensions Board commits to net-zero by 2050 by joining a net-zero alliance or coalition</t>
  </si>
  <si>
    <t>Church of Sweden Investment Fund</t>
  </si>
  <si>
    <t>Church of Sweden Investment Fund commits to net-zero by 2050 by joining a net-zero alliance or coalition</t>
  </si>
  <si>
    <t>Church Pension Fund</t>
  </si>
  <si>
    <t>Church Pension Fund commits to Net-Zero</t>
  </si>
  <si>
    <t>CIMB Bank Berhad</t>
  </si>
  <si>
    <t>Malaysia</t>
  </si>
  <si>
    <t>CIMB Bank Berhad commits to Net-Zero</t>
  </si>
  <si>
    <t>CitiBank commits to net-zero by 2050 by joining a net-zero alliance or coalition</t>
  </si>
  <si>
    <t>Citigroup commits to Net-Zero</t>
  </si>
  <si>
    <t>Clean Energy Ventures</t>
  </si>
  <si>
    <t>Clean Energy Ventures commits to net-zero by 2050 by joining a net-zero alliance or coalition</t>
  </si>
  <si>
    <t>Clear Bridge Investments</t>
  </si>
  <si>
    <t>Located in Wilmington, Del., Global Currents Investment Management, LLC is a privately owned investment management firm. The company focuses on global equity opportunities across both developed and emerging markets. It operates as an independent subsidiary of Legg Mason Inc, one of the largest asset management firms in the world. Global Currents Investment Management, LLC manages a variety of institutional and retail separately managed accounts for both high net worth investors and institutional clients. It also manages a variety of U.S. and offshore mutual funds distributed by Legg Mason Inc.</t>
  </si>
  <si>
    <t>Clear Bridge Investments commits to net-zero by 2050 by joining a net-zero alliance or coalition</t>
  </si>
  <si>
    <t>CNP Assurances</t>
  </si>
  <si>
    <t>CNP Assurances commits to net-zero by 2050 by joining a net-zero alliance or coalition</t>
  </si>
  <si>
    <t>Colony Capital</t>
  </si>
  <si>
    <t>Colony Capital, Inc. is an American international investment firm based in Boca Raton, FL. The company has over 350 employees operating in 20 offices around the world. Colony Capital invests in real estate and real estate-related debt investments, real estate-dependent operating companies, non-performing loans, distressed assets and select development opportunities throughout the world. Colony's dealings in distressed assets has led to several sources citing it as an example of vulture capitalism.</t>
  </si>
  <si>
    <t>Colony Capital commits to net-zero by 2050 by joining a net-zero alliance or coalition</t>
  </si>
  <si>
    <t>Commercial International Bank Egypt (SAE) CIB</t>
  </si>
  <si>
    <t>Egypt</t>
  </si>
  <si>
    <t>Middle East and North Africa</t>
  </si>
  <si>
    <t>Commercial International Bank Egypt (SAE) CIB commits to net-zero by 2050 by joining a net-zero alliance or coalition</t>
  </si>
  <si>
    <t>Commerzbank AG commits to net-zero by 2050 by joining a net-zero alliance or coalition</t>
  </si>
  <si>
    <t>Construction and Building Unions Superannuation</t>
  </si>
  <si>
    <t>Construction and Building Unions Superannuation is an australian pension fund dedicated to members of the building, construction and allied industries, their families and employers. Its Trustee the United Super Pty manages investments in several asset classes including private equity and infrastructure with the aim of maximising returns for its members.</t>
  </si>
  <si>
    <t>Construction and Building Unions Superannuation commits to net-zero by 2050 by joining a net-zero alliance or coalition</t>
  </si>
  <si>
    <t>Coopeservidores</t>
  </si>
  <si>
    <t>Coopeservidores provides savings, credits, insurance, and investments service.</t>
  </si>
  <si>
    <t>Costa Rica</t>
  </si>
  <si>
    <t>Coopeservidores commits to net-zero by 2050 by joining a net-zero alliance or coalition</t>
  </si>
  <si>
    <t>Cornwall Pension Fund</t>
  </si>
  <si>
    <t>Cornwall Pension Fund commits to net-zero by 2050 by joining a net-zero alliance or coalition</t>
  </si>
  <si>
    <t>Coutts &amp; Co</t>
  </si>
  <si>
    <t>Coutts &amp; Co. is a private bank and wealth manager. Founded in 1692, it is the eighth oldest bank in the world. Today, Coutts forms part of NatWest Group's wealth management division. In the Channel Islands and the Isle of Man, Coutts Crown Dependencies operates as a trading name of The Royal Bank of Scotland International Limited.</t>
  </si>
  <si>
    <t>Coutts &amp; Co commits to net-zero by 2050 by joining a net-zero alliance or coalition</t>
  </si>
  <si>
    <t>Credit Agricole commits to net-zero by 2050 by joining a net-zero alliance or coalition</t>
  </si>
  <si>
    <t>Credit Mutuel</t>
  </si>
  <si>
    <t>Credit Mutuel commits to net-zero by 2050 by joining a net-zero alliance or coalition</t>
  </si>
  <si>
    <t>Credit Suisse commits to net-zero by 2050 by joining a net-zero alliance or coalition</t>
  </si>
  <si>
    <t>Dai-ichi Life Insurance Company commits to net-zero by 2050 by joining a net-zero alliance or coalition</t>
  </si>
  <si>
    <t>Danica Pension</t>
  </si>
  <si>
    <t>I Danica Pension har vi mere end 600.000 kunder, og dermed er vi et af Danmarks stÃƒÂ¸rste pensionsselskaber. Vi har et stÃƒÂ¦rkt fokus pÃƒÂ¥ pensionsordninger, livsforsikringer og sundhedsforsikringer. Og vores samlede pensionsformue er pÃƒÂ¥ 400 mia. kroner med 39,7 mia. kroner i ÃƒÂ¥rlige indbetalinger._x000D_
_x000D_
HUSREGLER_x000D_
Vi bestrÃƒÂ¦ber os pÃƒÂ¥ at besvare spÃƒÂ¸rgsmÃƒÂ¥l indenfor 24 timer pÃƒÂ¥ hverdage. _x000D_
_x000D_
Ã¢â‚¬Â¢ HOLD DEN GODE TONE. Vi gÃƒÂ¥r ind for konstruktiv dialog og tager imod bÃƒÂ¥de ris og ros. Husk dog at holde den gode tone her pÃƒÂ¥ siden. Vi fjerner derfor anstÃƒÂ¸delige eller grove indlÃƒÂ¦g. Samtidig forbeholder vi os retten til at blokere for personer, der ikke overholder vores retningslinjer._x000D_
Ã¢â‚¬Â¢ PERSONLIGE OPLYSNINGER. Husk at dette er en offentlig side, og derfor bÃƒÂ¸r personfÃƒÂ¸lsomme oplysninger ikke deles her. Hvis du har et konkret spÃƒÂ¸rgsmÃƒÂ¥l om din pension, kan du kontakte os pÃƒÂ¥ vores hjemmeside: https://danicapension.dk/privat#tab2 eller ringe til os pÃƒÂ¥ 70 11 25 25._x000D_
Vi fjerner opslag, hvis vi vurderer, at der er for mange personfÃƒÂ¸lsomme oplysninger, som fx cpr-nr., tlf.nr. og lignende._x000D_
Ã¢â‚¬Â¢ RÃƒâ€¦DGIVNING. Information, oplysninger og kommentarer pÃƒÂ¥ vores LinkedIn-side er ikke rÃƒÂ¥dgivning og kan ikke erstatte den individuelle rÃƒÂ¥dgivning, du kan fÃƒÂ¥ ved at vÃƒÂ¦re i direkte kontakt med os. Vi anbefaler, at du fÃƒÂ¥r rÃƒÂ¥dgivning, inden du trÃƒÂ¦ffer vigtige ÃƒÂ¸konomiske beslutninger. Vi pÃƒÂ¥tager os ikke ansvar for tab som fÃƒÂ¸lge af brug fra LinkedIn-siden._x000D_
Ã¢â‚¬Â¢ SPAM. Den samme besked skrevet flere gange kan opfattes som spam og vil blive modereret. Vi forbeholder os desuden retten til at fjerne al reklame. _x000D_
Ã¢â‚¬Â¢ ANSVAR. Vi pÃƒÂ¥tager os ikke ansvar for oplysninger og indlÃƒÂ¦g, som er skrevet af andre, eller for indholdet af sites mv., som er linket til vores side. OpfÃƒÂ¸rsel, der bryder med vores retningslinjer, kan resultere i blokering.</t>
  </si>
  <si>
    <t>Danica Pension commits to net-zero by 2050 by joining a net-zero alliance or coalition</t>
  </si>
  <si>
    <t>Danske Bank</t>
  </si>
  <si>
    <t>Danske Bank A/S is a Danish multinational banking and financial services corporation. Headquartered in Copenhagen, it is the largest bank in Denmark and a major retail bank in the northern European region with over 5 million retail customers. Danske Bank was number 454 on the Fortune Global 500 list for 2011. The largest shareholder is A.P. Moller Holding connected to the Maersk family.</t>
  </si>
  <si>
    <t>Danske Bank commits to net-zero by 2050 by joining a net-zero alliance or coalition</t>
  </si>
  <si>
    <t>David Rockefeller Fund</t>
  </si>
  <si>
    <t>David Rockefeller Fund supports social impact art, criminal justice reform, climate solutions, and initiatives designed to advance family giving</t>
  </si>
  <si>
    <t>David Rockefeller Fund commits to net-zero by 2050 by joining a net-zero alliance or coalition</t>
  </si>
  <si>
    <t>Desjardins Group</t>
  </si>
  <si>
    <t>Desjardins Group commits to Net-Zero</t>
  </si>
  <si>
    <t>Deutsche Bank commits to net-zero by 2050 by joining a net-zero alliance or coalition</t>
  </si>
  <si>
    <t>Developing World Markets</t>
  </si>
  <si>
    <t>Developing World Markets (DWM) is at the forefront of a global effort to create investible solutions to meet the social and economic needs of the developing world. We structure transactions that provide microfinance institutions and other socially motivated organizations with access to international capital markets. We aim to achieve sustainable development through market-level financial returns for our investors and social returns in the developing world. For more information visit, www.dwmarkets.com.</t>
  </si>
  <si>
    <t>Developing World Markets commits to net-zero by 2050 by joining a net-zero alliance or coalition</t>
  </si>
  <si>
    <t>Devon County Council</t>
  </si>
  <si>
    <t>Devon County Council is a county in southwest United Kingdom. The County's economy is primarily based on agriculture, renewable energy, and tourism.</t>
  </si>
  <si>
    <t>Devon County Council commits to net-zero by 2050 by joining a net-zero alliance or coalition</t>
  </si>
  <si>
    <t>DIF Capital Partners</t>
  </si>
  <si>
    <t>DIF Capital Partners Limited operates as an infrastructure fund management company. The Company focuses on small and mid-sized economic infrastructure assets in the telecom, transportation, and energy sectors. DIF Capital Partners serves customers worldwide.</t>
  </si>
  <si>
    <t>DIF Capital Partners commits to net-zero by 2050 by joining a net-zero alliance or coalition</t>
  </si>
  <si>
    <t>DigitalBridge Group</t>
  </si>
  <si>
    <t>DigitalBridge Group commits to net-zero by 2050 by joining a net-zero alliance or coalition</t>
  </si>
  <si>
    <t>Direct Line Insurance Group plc</t>
  </si>
  <si>
    <t>Direct Line Insurance Group plc is a British insurance company based in the United Kingdom, formed in 2012 by the divestment of The Royal Bank of Scotland Group's (RBS) insurance division, through an initial public offering. The company owns a number of insurance subsidiaries, providing various insurance products, including Direct Line and Churchill, Darwin as well as the roadside assistance and vehicle recovery provider Green Flag.</t>
  </si>
  <si>
    <t>Direct Line Insurance Group plc commits to net-zero by 2050 by joining a net-zero alliance or coalition</t>
  </si>
  <si>
    <t>DSC Merdian Capital</t>
  </si>
  <si>
    <t>DSC Merdian Capital commits to net-zero by 2050 by joining a net-zero alliance or coalition</t>
  </si>
  <si>
    <t>DWS Group commits to net-zero by 2050 by joining a net-zero alliance or coalition</t>
  </si>
  <si>
    <t>E Sun Financial Holding Co., Ltd.</t>
  </si>
  <si>
    <t>E Sun Financial Holding Co., Ltd. commits to net-zero by 2050 by joining a net-zero alliance or coalition</t>
  </si>
  <si>
    <t>Earth Capital</t>
  </si>
  <si>
    <t>Earth Capital commits to net-zero by 2050 by joining a net-zero alliance or coalition</t>
  </si>
  <si>
    <t>Ecofin</t>
  </si>
  <si>
    <t>Ecofin is an investment firm that specializes in eco, environmentally responsible and sustainable investment opportunities.</t>
  </si>
  <si>
    <t>Ecofin commits to net-zero by 2050 by joining a net-zero alliance or coalition</t>
  </si>
  <si>
    <t>Ecology Building Society</t>
  </si>
  <si>
    <t>Ecology Building Society provides financial services. The Company offers mortgages for properties and projects that respect the environment and support sustainable communities. Ecology Building Society operates in the United Kingdom.</t>
  </si>
  <si>
    <t>Ecology Building Society commits to net-zero by 2050 by joining a net-zero alliance or coalition</t>
  </si>
  <si>
    <t>Elo Mutual Pension Insurance Company</t>
  </si>
  <si>
    <t>Asset Owner</t>
  </si>
  <si>
    <t>Elo Mutual Pension Insurance Company commits to Net-Zero</t>
  </si>
  <si>
    <t>Environment Agency Pension Fund</t>
  </si>
  <si>
    <t>Environment Agency Pension Fund commits to net-zero by 2050 by joining a net-zero alliance or coalition</t>
  </si>
  <si>
    <t>ERAFP</t>
  </si>
  <si>
    <t>The French public service additional pension scheme is a unique pension fund that is mandatory; points-based; created to benefit civil servants working in the French central government (civilians and military), local and regional authorities and the public hospital sector, as well as members of the judiciary._x000D_
Under the scheme, civil servants can receive an additional retirement benefit along with their basic pension, which takes into account the bonuses and ancillary remuneration they receive during their careers._x000D_
All components of ancillary remuneration are included in the basis for contributions. However, this basis may not exceed 20% of the gross index-related salary received by the civil servant during a calendar year.</t>
  </si>
  <si>
    <t>ERAFP commits to net-zero by 2050 by joining a net-zero alliance or coalition</t>
  </si>
  <si>
    <t>Evenlode</t>
  </si>
  <si>
    <t>Evenlode commits to net-zero by 2050 by joining a net-zero alliance or coalition</t>
  </si>
  <si>
    <t>FAMA Investimentos</t>
  </si>
  <si>
    <t>FAMA Investimentos Ltda. operates as an investment management firm. The Company offers portfolio management, financial planning, and investment advisory services. FAMA Investimentos serves customers in the United States.</t>
  </si>
  <si>
    <t>FAMA Investimentos commits to net-zero by 2050 by joining a net-zero alliance or coalition</t>
  </si>
  <si>
    <t>Fana Sparebank</t>
  </si>
  <si>
    <t>Fana Sparebank Boligkreditt AS provides banking services. The Bank offers accounts, leasing, overdraft, construction loan, insurance, cards, and online banking services. Fana Sparebank Boligkreditt operates in Norway.</t>
  </si>
  <si>
    <t>Fana Sparebank commits to net-zero by 2050 by joining a net-zero alliance or coalition</t>
  </si>
  <si>
    <t>Federated Hermes commits to net-zero by 2050 by joining a net-zero alliance or coalition</t>
  </si>
  <si>
    <t>Fidelity International commits to net-zero by 2050 by joining a net-zero alliance or coalition</t>
  </si>
  <si>
    <t>Folksam Group</t>
  </si>
  <si>
    <t>Folksam Group operates as an insurance company. The Company offers personal, savings and loans, household, homeowners, and commercial insurance for cars, boats and pets, sport organizations, trade unions, and other organizations. Folksam Group serves clients in Sweden.</t>
  </si>
  <si>
    <t>Folksam Group commits to net-zero by 2050 by joining a net-zero alliance or coalition</t>
  </si>
  <si>
    <t>Fonds de Reserve Pour les Retraites</t>
  </si>
  <si>
    <t>The Fonds de Reserve pour les Retraites is a public pension fund. The Fund contributes to the long-term financing of the French contributory pension scheme.</t>
  </si>
  <si>
    <t>Fonds de Reserve Pour les Retraites commits to net-zero by 2050 by joining a net-zero alliance or coalition</t>
  </si>
  <si>
    <t>Franklin Templeton</t>
  </si>
  <si>
    <t>Franklin Templeton commits to net-zero by 2050 by joining a net-zero alliance or coalition</t>
  </si>
  <si>
    <t>Fsn Capital Partners</t>
  </si>
  <si>
    <t>Fsn Capital Partners commits to Net-Zero</t>
  </si>
  <si>
    <t>FullCycle</t>
  </si>
  <si>
    <t>FullCycle is an investment firm that delivers outsized financial returns by fulfilling an unmet need in the mobilization against climate change. We invest to scale market-ready technologies, which dramatically reduce the short-lived climate pollutants (SLCPs) that disproportionately contribute to global warming.</t>
  </si>
  <si>
    <t>FullCycle commits to net-zero by 2050 by joining a net-zero alliance or coalition</t>
  </si>
  <si>
    <t>GAM Investments</t>
  </si>
  <si>
    <t>GAM Investments is an independent, pure play asset management group headquartered in Zurich. The Group sells to a wide range of client segments such as institutions, wholesale intermediaries, financial advisers, and private investors. The GroupÃ¢â‚¬â„¢s investment management business is complemented by a private labelling unit which provides outsourcing for third-party asset managers.</t>
  </si>
  <si>
    <t>GAM Investments commits to net-zero by 2050 by joining a net-zero alliance or coalition</t>
  </si>
  <si>
    <t>Garanti BBVA</t>
  </si>
  <si>
    <t>Turkey</t>
  </si>
  <si>
    <t>Central Asia and Eastern Europe</t>
  </si>
  <si>
    <t>Garanti BBVA commits to Net-Zero</t>
  </si>
  <si>
    <t>Generali Group</t>
  </si>
  <si>
    <t>Assicurazioni Generali S.p.A. or simply Generali Group is an Italian insurance company based in Trieste. As of 2019, it is the largest of its kind in Italy and among the top ten largest insurance companies in the world.</t>
  </si>
  <si>
    <t>Generali Group commits to net-zero by 2050 by joining a net-zero alliance or coalition</t>
  </si>
  <si>
    <t>Generation Investment Management</t>
  </si>
  <si>
    <t>Generation Investment Management LLP (Generation IM) is financial services and investment management firm founded in 2004. It was co-founded by former US Vice President Al Gore and Goldman Sachs' Asset Management head David Blood, with a stated emphasis on sustainable investment options for their mutual funds and other investments.</t>
  </si>
  <si>
    <t>Generation Investment Management commits to net-zero by 2050 by joining a net-zero alliance or coalition</t>
  </si>
  <si>
    <t>Fonds Zur Finanzierung Der Kerntechnischen Entsorgung</t>
  </si>
  <si>
    <t>Fonds Zur Finanzierung Der Kerntechnischen Entsorgung commits to Net-Zero</t>
  </si>
  <si>
    <t>GIB Asset Management</t>
  </si>
  <si>
    <t>GIB Asset Management commits to net-zero by 2050 by joining a net-zero alliance or coalition</t>
  </si>
  <si>
    <t>GLS Gemeinschaftsbank eG</t>
  </si>
  <si>
    <t>GLS Gemeinschaftsbank eG commits to net-zero by 2050 by joining a net-zero alliance or coalition</t>
  </si>
  <si>
    <t>Citigroup commits to net zero</t>
  </si>
  <si>
    <t>Green Century</t>
  </si>
  <si>
    <t>A pioneer in environmentally and socially responsible investing, Green Century is home to the first family of fossil fuel free, responsible, and diversified mutual funds in the United States. For more than 25 years, Green Century has offered individuals a way to align their investments with their values. Our sustainable investment strategy, award-winning and in-house shareholder advocacy program, and one-of-a-kind nonprofit ownership offers investors an unparalleled opportunity to make an impact with their investments.</t>
  </si>
  <si>
    <t>Green Century commits to net-zero by 2050 by joining a net-zero alliance or coalition</t>
  </si>
  <si>
    <t>Groupe BPCE</t>
  </si>
  <si>
    <t>Groupe BPCE commits to net-zero by 2050 by joining a net-zero alliance or coalition</t>
  </si>
  <si>
    <t>Grupo Financiero Banorte SAB de CV</t>
  </si>
  <si>
    <t>Grupo Financiero Banorte S.A.B. de C.V. is a financial institution in Mexico. The Company offers banking services, premium banking, wholesale banking, leasing and factoring, warehousing, insurance, pensions and retirement savings.</t>
  </si>
  <si>
    <t>Mexico</t>
  </si>
  <si>
    <t>Grupo Financiero Banorte SAB de CV commits to net-zero by 2050 by joining a net-zero alliance or coalition</t>
  </si>
  <si>
    <t>Grupo Cooperativo Cajamar</t>
  </si>
  <si>
    <t>Grupo Cooperativo Cajamar commits to Net-Zero</t>
  </si>
  <si>
    <t>Handelsbanken Fonder AB</t>
  </si>
  <si>
    <t>Handelsbanken Fonder AB of Sweden operates as a bank. The Bank offers checking accounts, credit and debit cards, loans, insurance, payment protection, phone banking, bill pay, and merchant services. Handelsbanken Fonder serves clients in Sweden.</t>
  </si>
  <si>
    <t>Handelsbanken Fonder AB commits to net-zero by 2050 by joining a net-zero alliance or coalition</t>
  </si>
  <si>
    <t>Hannon Armstrong</t>
  </si>
  <si>
    <t>Hannon Armstrong Sustainable Infrastructure Capital, Inc. provides debt and equity financing to the energy efficiency and renewable energy markets. The Company focuses on providing preferred or senior level capital to established sponsors and high credit quality obligors for assets that generate long-term, recurring and predictable cash flows.</t>
  </si>
  <si>
    <t>Hannon Armstrong commits to net-zero by 2050 by joining a net-zero alliance or coalition</t>
  </si>
  <si>
    <t>HanseMerkur Insurance Group</t>
  </si>
  <si>
    <t>HanseMerkur Insurance Group commits to net-zero by 2050 by joining a net-zero alliance or coalition</t>
  </si>
  <si>
    <t>Health Employees Superannuation Trust Australia</t>
  </si>
  <si>
    <t>Health Employees Superannuation Trust Australia commits to Net-Zero</t>
  </si>
  <si>
    <t>HSBC commits to net-zero by 2050 by joining a net-zero alliance or coalition</t>
  </si>
  <si>
    <t>HSBC Asset Management commits to net-zero by 2050 by joining a net-zero alliance or coalition</t>
  </si>
  <si>
    <t>Ibercaja Banco</t>
  </si>
  <si>
    <t>Ibercaja Banco commits to net-zero by 2050 by joining a net-zero alliance or coalition</t>
  </si>
  <si>
    <t>IDLC Finance Ltd</t>
  </si>
  <si>
    <t>About The IDLC is the largest multi-product Non-Bank Financial Institution in Bangladesh.     We offer wide range of financial services to help individuals and b</t>
  </si>
  <si>
    <t>Bangladesh</t>
  </si>
  <si>
    <t>South Asia</t>
  </si>
  <si>
    <t>IDLC Finance Ltd commits to net-zero by 2050 by joining a net-zero alliance or coalition</t>
  </si>
  <si>
    <t>IFM Investors commits to net-zero by 2050 by joining a net-zero alliance or coalition</t>
  </si>
  <si>
    <t>Ilmarinen Mutual Pension Insurance Company</t>
  </si>
  <si>
    <t>Ilmarinen Mutual Pension Insurance Company commits to Net-Zero</t>
  </si>
  <si>
    <t>Industrial Bank of Korea</t>
  </si>
  <si>
    <t>Industrial Bank of Korea (IBK) is an industrial bank headquartered in Jung-gu, Seoul, South Korea. Established in 1961, the bank is owned by the Government of the Republic of Korea (South Korea). From 2013 to 2016, Kwon Seon-joo was its CEO, and thus became South Korea's first female bank CEO.</t>
  </si>
  <si>
    <t>Industrial Bank of Korea commits to Net-Zero</t>
  </si>
  <si>
    <t>InfraRed</t>
  </si>
  <si>
    <t>InfraRed commits to net-zero by 2050 by joining a net-zero alliance or coalition</t>
  </si>
  <si>
    <t>ING Groep commits to net-zero by 2050 by joining a net-zero alliance or coalition</t>
  </si>
  <si>
    <t>Inherent Group</t>
  </si>
  <si>
    <t>Inherent Group is a long-term shareholder and an active partner to the firms in which they invest.</t>
  </si>
  <si>
    <t>Inherent Group commits to net-zero by 2050 by joining a net-zero alliance or coalition</t>
  </si>
  <si>
    <t>Insight commits to net-zero by 2050 by joining a net-zero alliance or coalition</t>
  </si>
  <si>
    <t>Intech</t>
  </si>
  <si>
    <t>Intech commits to net-zero by 2050 by joining a net-zero alliance or coalition</t>
  </si>
  <si>
    <t>Invesco commits to net-zero by 2050 by joining a net-zero alliance or coalition</t>
  </si>
  <si>
    <t>Investible</t>
  </si>
  <si>
    <t>Investible Pty Ltd operates as a venture capital firm. The Firm identifies and develops entrepreneurial talent and minimizes the risk of pre-IPO investment. Investible also provides business building programs. Investible serves customers in Australia.</t>
  </si>
  <si>
    <t>Investible commits to net-zero by 2050 by joining a net-zero alliance or coalition</t>
  </si>
  <si>
    <t>Islandsbanki</t>
  </si>
  <si>
    <t>Iceland</t>
  </si>
  <si>
    <t>Islandsbanki commits to net-zero by 2050 by joining a net-zero alliance or coalition</t>
  </si>
  <si>
    <t>J. Safra Sarasin Asset Management</t>
  </si>
  <si>
    <t>J. Safra Sarasin Asset Management commits to net-zero by 2050 by joining a net-zero alliance or coalition</t>
  </si>
  <si>
    <t>JGP</t>
  </si>
  <si>
    <t>JGP commits to net-zero by 2050 by joining a net-zero alliance or coalition</t>
  </si>
  <si>
    <t>JPMorgan Chase commits to Net-Zero</t>
  </si>
  <si>
    <t>Jupiter Fund Management</t>
  </si>
  <si>
    <t>Jupiter Fund Management is a UK fund management group, managing equity and bond investments for private and institutional investors. The company manages assets across a wide range of international and UK based mutual funds, investment companies and institutional mandates, as well as providing wealth management services. The Company offers a variety of equity portfolios specialising in markets such as the UK, Europe, Asia and other emerging European nations, as well as multi-manager funds and specialist thematic investments such as absolute return funds, socially responsible investment funds and global financial funds. It also has a growing fixed interest franchise, with a focus on investing in high grade corporate bonds, strategic bonds and convertibles. The company is listed on the London Stock Exchange and is a constituent of the FTSE 250 Index.</t>
  </si>
  <si>
    <t>Jupiter Fund Management commits to net-zero by 2050 by joining a net-zero alliance or coalition</t>
  </si>
  <si>
    <t>Jyske Bank</t>
  </si>
  <si>
    <t>Jyske Bank A/S is the third largest Danish bank in terms of market share.</t>
  </si>
  <si>
    <t>Jyske Bank commits to net-zero by 2050 by joining a net-zero alliance or coalition</t>
  </si>
  <si>
    <t>KB Financial Group Inc. commits to net-zero by 2050 by joining a net-zero alliance or coalition</t>
  </si>
  <si>
    <t>KBIGI</t>
  </si>
  <si>
    <t>KBIGI commits to net-zero by 2050 by joining a net-zero alliance or coalition</t>
  </si>
  <si>
    <t>KCB</t>
  </si>
  <si>
    <t>KCB Group, is the largest financial services organization in East Africa in terms of asset size. The Group's headquarters are located in Nairobi, Kenya, with subsidiaries in Kenya, Rwanda, Southern Sudan, Tanzania, Uganda and Burundi. In 2015, KCB Group opened a representative office in Ethiopia, expanding the growth of the organization. _x000D_
_x000D_
The Bank is over 120 years old having started in Mombasa in 1896. KCB Group has over 263 branches, 15,000 Agents and 962 ATMs.  The bank also offers Mobile Banking though the KCB App, Internet Banking and Diaspora Banking Services platform that can be accessed 24/7 basis. The Bank services over 15.7 million customers across the region._x000D_
_x000D_
KCB Group is the largest financial services organization in East Africa, with an estimated asset base of approximately Ksh. 646.7 Billion ($ 6.42B) as at the of end 2017.</t>
  </si>
  <si>
    <t>Kenya</t>
  </si>
  <si>
    <t>KCB commits to net-zero by 2050 by joining a net-zero alliance or coalition</t>
  </si>
  <si>
    <t>Kerogen Capital</t>
  </si>
  <si>
    <t>Kerogen Capital (Asia) Limited operates as a private equity firm. The Company invests in energy, oil, and gas sectors. Kerogen Capital (Asia) serves investors worldwide.</t>
  </si>
  <si>
    <t>Kerogen Capital commits to net-zero by 2050 by joining a net-zero alliance or coalition</t>
  </si>
  <si>
    <t>KLP commits to net-zero by 2050 by joining a net-zero alliance or coalition</t>
  </si>
  <si>
    <t>La Banque Postale commits to net-zero by 2050 by joining a net-zero alliance or coalition</t>
  </si>
  <si>
    <t>La Banque Postale Asset Management</t>
  </si>
  <si>
    <t>La Banque Postale Asset Management of France (LBPAM) operates as an asset management firm. The Company offers asset allocation, risk management, portfolio construction, financial planning, and investment advisory services. LBPAM serves customers globally.</t>
  </si>
  <si>
    <t>NZAMI,SBTi</t>
  </si>
  <si>
    <t>La Banque Postale Asset Management commits to net-zero by 2050 by joining a net-zero alliance or coalition</t>
  </si>
  <si>
    <t>La Financiere de l'Echiquier</t>
  </si>
  <si>
    <t>La Financiere de l'Echiquier commits to net-zero by 2050 by joining a net-zero alliance or coalition</t>
  </si>
  <si>
    <t>La Francaise</t>
  </si>
  <si>
    <t>La Francaise commits to net-zero by 2050 by joining a net-zero alliance or coalition</t>
  </si>
  <si>
    <t>Laegernes Pension</t>
  </si>
  <si>
    <t>Laegernes Pension commits to net-zero by 2050 by joining a net-zero alliance or coalition</t>
  </si>
  <si>
    <t>Lazard Asset Management commits to net-zero by 2050 by joining a net-zero alliance or coalition</t>
  </si>
  <si>
    <t>Legal &amp; General commits to net-zero by 2050 by joining a net-zero alliance or coalition</t>
  </si>
  <si>
    <t>Legal &amp; General Investment Management</t>
  </si>
  <si>
    <t>Legal &amp; General Investment Management commits to net-zero by 2050 by joining a net-zero alliance or coalition</t>
  </si>
  <si>
    <t>LGT Capital Partners</t>
  </si>
  <si>
    <t>LGT Capital Partners is a leading alternative investment manager, based in Pfaeffikon SZ, Switzerland with affiliated offices in New York, London, Dublin, Hong Kong and Tokyo.  The Firm manages USD 19 billion in hedge funds and private equity assets and has an international team of 160 professionals with 31 nationalities.</t>
  </si>
  <si>
    <t>LGT Capital Partners commits to net-zero by 2050 by joining a net-zero alliance or coalition</t>
  </si>
  <si>
    <t>LGT Private Banking</t>
  </si>
  <si>
    <t>Liechtenstein</t>
  </si>
  <si>
    <t>LGT Private Banking commits to net-zero by 2050 by joining a net-zero alliance or coalition</t>
  </si>
  <si>
    <t>Lloyds Banking Group commits to net-zero by 2050 by joining a net-zero alliance or coalition</t>
  </si>
  <si>
    <t>Lloyds Banking Group Pensions Trustee Ltd</t>
  </si>
  <si>
    <t>Lloyds Banking Group Pensions Trustee Ltd commits to net-zero by 2050 by joining a net-zero alliance or coalition</t>
  </si>
  <si>
    <t>Localtapiola Asset Management Ltd</t>
  </si>
  <si>
    <t>Localtapiola Asset Management Ltd commits to net-zero by 2050 by joining a net-zero alliance or coalition</t>
  </si>
  <si>
    <t>Lombard Odier Investment Managers</t>
  </si>
  <si>
    <t>Lombard Odier Asset Management (Europe) Limited operates as an investment management firm. The Company offers wealth and asset management services for private and institutional clients.</t>
  </si>
  <si>
    <t>Lombard Odier Investment Managers commits to net-zero by 2050 by joining a net-zero alliance or coalition</t>
  </si>
  <si>
    <t>London Pensions Fund Authority</t>
  </si>
  <si>
    <t>London Pensions Fund Authority commits to Net-Zero</t>
  </si>
  <si>
    <t>London Stock Exchange Group PLC commits to net-zero by 2050 by joining a net-zero alliance or coalition</t>
  </si>
  <si>
    <t>M&amp;G plc commits to net-zero by 2050 by joining a net-zero alliance or coalition</t>
  </si>
  <si>
    <t>Macquarie Asset Management commits to net-zero by 2050 by joining a net-zero alliance or coalition</t>
  </si>
  <si>
    <t>Maitri Asset Management</t>
  </si>
  <si>
    <t>Maitri Asset Management commits to net-zero by 2050 by joining a net-zero alliance or coalition</t>
  </si>
  <si>
    <t>Majedie Asset Management</t>
  </si>
  <si>
    <t>Majedie Asset Management Ltd. is an investment financial company that deals with investment &amp; asset management &amp; other financial services.</t>
  </si>
  <si>
    <t>Majedie Asset Management commits to net-zero by 2050 by joining a net-zero alliance or coalition</t>
  </si>
  <si>
    <t>Man</t>
  </si>
  <si>
    <t>Man commits to net-zero by 2050 by joining a net-zero alliance or coalition</t>
  </si>
  <si>
    <t>Manulife commits to Net-Zero</t>
  </si>
  <si>
    <t>Martin Currie</t>
  </si>
  <si>
    <t>Martin Currie, Inc. of United Kingdom operates as an investment management firm. The Company offers portfolio management and advisory services to individuals, institutions, trusts, private funds, charitable organizations, and investment companies. Martin Currie serves customers worldwide.</t>
  </si>
  <si>
    <t>Martin Currie commits to net-zero by 2050 by joining a net-zero alliance or coalition</t>
  </si>
  <si>
    <t>Meridiam</t>
  </si>
  <si>
    <t>Meridiam SAS operates as an asset management firm. The Company specializes in public and community infrastructure. Meridiam serves clients globally.</t>
  </si>
  <si>
    <t>Luxembourg</t>
  </si>
  <si>
    <t>Meridiam commits to net-zero by 2050 by joining a net-zero alliance or coalition</t>
  </si>
  <si>
    <t>MFS Investment Management</t>
  </si>
  <si>
    <t>Mfs Institutional Trust provides mutual fund services. The Company fund primarily invests in value and growth stocks of companies across various market capitalizations. Mfs Institutional serves customers worldwide.</t>
  </si>
  <si>
    <t>MFS Investment Management commits to net-zero by 2050 by joining a net-zero alliance or coalition</t>
  </si>
  <si>
    <t>Mirova commits to net-zero by 2050 by joining a net-zero alliance or coalition</t>
  </si>
  <si>
    <t>Mitsubishi UFJ Financial Group commits to net-zero by 2050 by joining a net-zero alliance or coalition</t>
  </si>
  <si>
    <t>Montanaro Asset Management</t>
  </si>
  <si>
    <t>Montanaro Asset Management commits to net-zero by 2050 by joining a net-zero alliance or coalition</t>
  </si>
  <si>
    <t>Morgan Stanley commits to net-zero by 2050 by joining a net-zero alliance or coalition</t>
  </si>
  <si>
    <t>MunichRE commits to net-zero by 2050 by joining a net-zero alliance or coalition</t>
  </si>
  <si>
    <t>National Grid UK Pension Scheme</t>
  </si>
  <si>
    <t>National Grid UK Pension Scheme is a pension provider.</t>
  </si>
  <si>
    <t>National Grid UK Pension Scheme commits to net-zero by 2050 by joining a net-zero alliance or coalition</t>
  </si>
  <si>
    <t>National Trust for Places of Historic Interest or Natural Beauty</t>
  </si>
  <si>
    <t>The National Trust for Places of Historic Interest or Natural Beauty, commonly known as the National Trust, is a charity and membership organisation for heritage conservation in England, Wales and Northern Ireland. In Scotland, there is a separate and independent National Trust for Scotland.</t>
  </si>
  <si>
    <t>National Trust for Places of Historic Interest or Natural Beauty commits to net-zero by 2050 by joining a net-zero alliance or coalition</t>
  </si>
  <si>
    <t>Nationwide Building Society</t>
  </si>
  <si>
    <t>Nationwide Building Society commits to net-zero by 2050 by joining a net-zero alliance or coalition</t>
  </si>
  <si>
    <t>NatWest Group plc commits to net-zero by 2050 by joining a net-zero alliance or coalition</t>
  </si>
  <si>
    <t>NEST</t>
  </si>
  <si>
    <t>NEST commits to net-zero by 2050 by joining a net-zero alliance or coalition</t>
  </si>
  <si>
    <t>New Forests</t>
  </si>
  <si>
    <t>NEW Forests Asset Management Pty. Ltd. provides sustainable real assets investment services. The Company offers strategies for forestry, land management, and conservation. NEW Forests Asset Management serves customers worldwide.</t>
  </si>
  <si>
    <t>New Forests commits to net-zero by 2050 by joining a net-zero alliance or coalition</t>
  </si>
  <si>
    <t>New York State Retirement commits to net-zero by 2050 by joining a net-zero alliance or coalition</t>
  </si>
  <si>
    <t>Newton Investment Management</t>
  </si>
  <si>
    <t>Newton Management Limited operates as an investment management company. The Company offers asset management, funds, investment strategies, financial planning, and advisory services. Newton Management serves customers worldwide.</t>
  </si>
  <si>
    <t>Newton Investment Management commits to net-zero by 2050 by joining a net-zero alliance or coalition</t>
  </si>
  <si>
    <t>Nexi SpA</t>
  </si>
  <si>
    <t>Nexi Payments S.P.A. provides financial services. The Company offers issuing, merchant services, ATM management, interbank, clearing, and settlement. Nexi Payments serves customers in Italy.</t>
  </si>
  <si>
    <t>Nexi SpA commits to net-zero by 2050 by joining a net-zero alliance or coalition</t>
  </si>
  <si>
    <t>Ninety One commits to net-zero by 2050 by joining a net-zero alliance or coalition</t>
  </si>
  <si>
    <t>Nissay Asset Management</t>
  </si>
  <si>
    <t>Nissay Asset Management Corporation provides investment advisory services. The Company offers portfolio management, financial planning, and consulting services. Nissay Asset Management serves clients in Japan.</t>
  </si>
  <si>
    <t>Nissay Asset Management commits to net-zero by 2050 by joining a net-zero alliance or coalition</t>
  </si>
  <si>
    <t>NN Group</t>
  </si>
  <si>
    <t>NN Group N.V. operates as an insurance and investment management company. The Company offers life and non-life, group and individual, motor, transport, fire, liability, travel, and income insurance. NN Group serves customers in the Netherlands.</t>
  </si>
  <si>
    <t>NN Group commits to net-zero by 2050 by joining a net-zero alliance or coalition</t>
  </si>
  <si>
    <t>NN Investment Partners</t>
  </si>
  <si>
    <t>NN Investment Partners Holdings N.V. operates as a holding company. The Company, through its subsidiaries, provides asset management, bonds, fixed income securities, equities, investment strategies, and financial planning services. NN Investment Partners Holdings serves customers worldwide.</t>
  </si>
  <si>
    <t>NN Investment Partners commits to net-zero by 2050 by joining a net-zero alliance or coalition</t>
  </si>
  <si>
    <t>Nomura Holdings, Inc.</t>
  </si>
  <si>
    <t>Nomura Holdings, Inc. commits to Net-Zero</t>
  </si>
  <si>
    <t>Nordea Asset Management commits to net-zero by 2050 by joining a net-zero alliance or coalition</t>
  </si>
  <si>
    <t>Nordea Life and Pension commits to net-zero by 2050 by joining a net-zero alliance or coalition</t>
  </si>
  <si>
    <t>Norron Asset Management</t>
  </si>
  <si>
    <t>Norron Asset Management commits to Net-Zero</t>
  </si>
  <si>
    <t>Northern LGPS</t>
  </si>
  <si>
    <t>Northern LGPS commits to net-zero by 2050 by joining a net-zero alliance or coalition</t>
  </si>
  <si>
    <t>Novo Banco, SA</t>
  </si>
  <si>
    <t>Novo Banco, SA commits to net-zero by 2050 by joining a net-zero alliance or coalition</t>
  </si>
  <si>
    <t>Nykredit</t>
  </si>
  <si>
    <t>Dating back to 1851, Nykredit is one of Denmark's leading financial services companies with activities ranging from mortgage, retail and investment banking to insurance, leasing and fixed income trading and asset management.</t>
  </si>
  <si>
    <t>Nykredit commits to net-zero by 2050 by joining a net-zero alliance or coalition</t>
  </si>
  <si>
    <t>Ownership Capital</t>
  </si>
  <si>
    <t>Ownership Capital B.V. operates as an equity investment manager. The Company offers portfolio management and advisory services to individuals, institutions, trusts, private funds, charitable organizations, and investment companies. Ownership Capital serves customers worldwide.</t>
  </si>
  <si>
    <t>Ownership Capital commits to net-zero by 2050 by joining a net-zero alliance or coalition</t>
  </si>
  <si>
    <t>Oxfordshire County Council Pension Fund</t>
  </si>
  <si>
    <t>Oxfordshire County Council Pension Fund commits to net-zero by 2050 by joining a net-zero alliance or coalition</t>
  </si>
  <si>
    <t>OXI-ZEN Solutions SA</t>
  </si>
  <si>
    <t>OXI-ZEN Solutions SA commits to net-zero by 2050 by joining a net-zero alliance or coalition</t>
  </si>
  <si>
    <t>P+, Pension Fund for Academics</t>
  </si>
  <si>
    <t>P+, Pension Fund for Academics commits to net-zero by 2050 by joining a net-zero alliance or coalition</t>
  </si>
  <si>
    <t>Payden &amp; Rygel</t>
  </si>
  <si>
    <t>Payden &amp; Rygel Global Limited operates as an investment management firm. The Company offers portfolio management and advisory services to individuals, institutions, trusts, private funds, charitable organizations, and investment companies. Payden &amp; Rygel Global serves customers worldwide.</t>
  </si>
  <si>
    <t>Payden &amp; Rygel commits to net-zero by 2050 by joining a net-zero alliance or coalition</t>
  </si>
  <si>
    <t>Pemberton Asset Management</t>
  </si>
  <si>
    <t>Pemberton Asset Management commits to net-zero by 2050 by joining a net-zero alliance or coalition</t>
  </si>
  <si>
    <t>PenSam</t>
  </si>
  <si>
    <t>PenSam commits to Net-Zero</t>
  </si>
  <si>
    <t>Pension Insurance Corporation plc</t>
  </si>
  <si>
    <t>Pension Insurance Corporation plc commits to net-zero by 2050 by joining a net-zero alliance or coalition</t>
  </si>
  <si>
    <t>PensionDanmark</t>
  </si>
  <si>
    <t>PensionDanmark Pensionsforsikringsaktieselskab provides retirement and investment services. The Company manages pension, retirement, health, and welfare funds. Pensiondanmark extends its services throughout the world.</t>
  </si>
  <si>
    <t>NZAOA,PAII,SBTi,SBTi - 1.5C</t>
  </si>
  <si>
    <t>PensionDanmark commits to net-zero by 2050 by joining a net-zero alliance or coalition</t>
  </si>
  <si>
    <t>PFA</t>
  </si>
  <si>
    <t>PFA commits to net-zero by 2050 by joining a net-zero alliance or coalition</t>
  </si>
  <si>
    <t>Phoenix Group Holdings Plc commits to net-zero by 2050 by joining a net-zero alliance or coalition</t>
  </si>
  <si>
    <t>PKA</t>
  </si>
  <si>
    <t>PKA commits to net-zero by 2050 by joining a net-zero alliance or coalition</t>
  </si>
  <si>
    <t>Provident Financial Plc</t>
  </si>
  <si>
    <t>Provident Financial plc is a British sub-prime lender, also described as a "doorstep lender", based in Bradford, England. It specialises in credit cards, home collected credit (HCC), online loans and consumer car finance. It is listed on the London Stock Exchange and is a constituent of the FTSE 250 Index.</t>
  </si>
  <si>
    <t>Provident Financial Plc commits to net-zero by 2050 by joining a net-zero alliance or coalition</t>
  </si>
  <si>
    <t>Prudential commits to net-zero by 2050 by joining a net-zero alliance or coalition</t>
  </si>
  <si>
    <t>QBE Insurance commits to net-zero by 2050 by joining a net-zero alliance or coalition</t>
  </si>
  <si>
    <t>Quinbrook</t>
  </si>
  <si>
    <t>Quinbrook Infrastructure Partners LLC operates as a private equity firm. The Company invests in low carbon and renewable energy infrastructure assets. Quinbrook Infrastructure Partners serves customers in the United States, Australia, and the United Kingdom.</t>
  </si>
  <si>
    <t>Quinbrook commits to net-zero by 2050 by joining a net-zero alliance or coalition</t>
  </si>
  <si>
    <t>Ram</t>
  </si>
  <si>
    <t>Ram commits to net-zero by 2050 by joining a net-zero alliance or coalition</t>
  </si>
  <si>
    <t>Rathbone Brothers Plc</t>
  </si>
  <si>
    <t>Rathbone Brothers Plc commits to Net-Zero</t>
  </si>
  <si>
    <t>Rathbone Greenbank Investments</t>
  </si>
  <si>
    <t>Rathbone Greenbank Investments provides personalised and professional investment management services for investors who want to ensure their investments take account of their environmental, social and ethical concerns.</t>
  </si>
  <si>
    <t>Rathbone Greenbank Investments commits to net-zero by 2050 by joining a net-zero alliance or coalition</t>
  </si>
  <si>
    <t>Republic Financial Holdings Ltd</t>
  </si>
  <si>
    <t>Trinidad and Tobago</t>
  </si>
  <si>
    <t>Republic Financial Holdings Ltd commits to net-zero by 2050 by joining a net-zero alliance or coalition</t>
  </si>
  <si>
    <t>Ridgewood Infrastructure</t>
  </si>
  <si>
    <t>Ridgewood Infrastructure LLC operates as a private equity firm. The Company invests in water and other essential infrastructure assets in the lower-middle market. Ridgewood Infrastructure serves clients in the United States.</t>
  </si>
  <si>
    <t>Ridgewood Infrastructure commits to net-zero by 2050 by joining a net-zero alliance or coalition</t>
  </si>
  <si>
    <t>River and Mercantile</t>
  </si>
  <si>
    <t>River and Mercantile commits to net-zero by 2050 by joining a net-zero alliance or coalition</t>
  </si>
  <si>
    <t>Robeco</t>
  </si>
  <si>
    <t>Robeco commits to net-zero by 2050 by joining a net-zero alliance or coalition</t>
  </si>
  <si>
    <t>RockCreek</t>
  </si>
  <si>
    <t>RockCreek commits to net-zero by 2050 by joining a net-zero alliance or coalition</t>
  </si>
  <si>
    <t>Rothesay Life</t>
  </si>
  <si>
    <t>Rothesay Life LLC is a corporation currently based in Delaware, United States.</t>
  </si>
  <si>
    <t>Rothesay Life commits to net-zero by 2050 by joining a net-zero alliance or coalition</t>
  </si>
  <si>
    <t>RBC commits to Net-Zero</t>
  </si>
  <si>
    <t>Royal London Asset Management</t>
  </si>
  <si>
    <t>Royal London Cash Management Ltd was founded in 1987. The company's line of business includes Federal Government and federally-sponsored credit agencies primarily engaged in guaranteeing, insuring, or making loans.</t>
  </si>
  <si>
    <t>Royal London Asset Management commits to net-zero by 2050 by joining a net-zero alliance or coalition</t>
  </si>
  <si>
    <t>Royal London Group</t>
  </si>
  <si>
    <t>Royal London Group commits to net-zero by 2050 by joining a net-zero alliance or coalition</t>
  </si>
  <si>
    <t>RPMI Railpen</t>
  </si>
  <si>
    <t>RPMI Railpen commits to Net-Zero</t>
  </si>
  <si>
    <t>Russell Investments</t>
  </si>
  <si>
    <t>Russell Investments is an investment firm headquartered in Seattle, Washington.</t>
  </si>
  <si>
    <t>Russell Investments commits to net-zero by 2050 by joining a net-zero alliance or coalition</t>
  </si>
  <si>
    <t>Sage Advisory Services</t>
  </si>
  <si>
    <t>Sage is an Austin based investment management firm. We have a unique approach that reaches across vast investment environments, extending to both institutional and private client marketplaces with traditional fixed-income asset management, liability driven solutions, and global tactical ETF strategies.</t>
  </si>
  <si>
    <t>Sage Advisory Services commits to net-zero by 2050 by joining a net-zero alliance or coalition</t>
  </si>
  <si>
    <t>Santander Asset Management</t>
  </si>
  <si>
    <t>Santander Asset Management commits to net-zero by 2050 by joining a net-zero alliance or coalition</t>
  </si>
  <si>
    <t>Sarasin &amp; Partners</t>
  </si>
  <si>
    <t>Sarasin UK Ltd. operates as a holding company. The Company is located in London, United Kingdom.</t>
  </si>
  <si>
    <t>Sarasin &amp; Partners commits to net-zero by 2050 by joining a net-zero alliance or coalition</t>
  </si>
  <si>
    <t>Schroders Plc commits to net-zero by 2050 by joining a net-zero alliance or coalition</t>
  </si>
  <si>
    <t>SCOR</t>
  </si>
  <si>
    <t>SCOR commits to net-zero by 2050 by joining a net-zero alliance or coalition</t>
  </si>
  <si>
    <t>Scottish Widows commits to net-zero by 2050 by joining a net-zero alliance or coalition</t>
  </si>
  <si>
    <t>SEB Investment Management</t>
  </si>
  <si>
    <t>SEB Investment Management AB of Sweden operates as an investment management firm. The Company offers portfolio management and advisory services to individuals, institutions, trusts, private funds, charitable organizations, and investment companies.</t>
  </si>
  <si>
    <t>SEB Investment Management commits to net-zero by 2050 by joining a net-zero alliance or coalition</t>
  </si>
  <si>
    <t>Shinhan Asset Management</t>
  </si>
  <si>
    <t>Shinhan Asset Management commits to net-zero by 2050 by joining a net-zero alliance or coalition</t>
  </si>
  <si>
    <t>Shinhan Financial Group commits to net-zero by 2050 by joining a net-zero alliance or coalition</t>
  </si>
  <si>
    <t>Sierra Club Foundation</t>
  </si>
  <si>
    <t>The Sierra Club Foundation promotes climate solutions, conservation, and movement building through a powerful combination of strategic philanthropy and grassroots advocacy. The Foundation is the fiscal sponsor of Sierra ClubÃ¢â‚¬â„¢s charitable environmental programs.</t>
  </si>
  <si>
    <t>Sierra Club Foundation commits to net-zero by 2050 by joining a net-zero alliance or coalition</t>
  </si>
  <si>
    <t>Skandinaviska Enskilda Banken (SEB)</t>
  </si>
  <si>
    <t>Skandinaviska Enskilda Banken SEB is an organization.</t>
  </si>
  <si>
    <t>Skandinaviska Enskilda Banken (SEB) commits to net-zero by 2050 by joining a net-zero alliance or coalition</t>
  </si>
  <si>
    <t>Societe Generale Assurances</t>
  </si>
  <si>
    <t>Societe Generale Assurances commits to net-zero by 2050 by joining a net-zero alliance or coalition</t>
  </si>
  <si>
    <t>South Yorkshire Pensions Authority</t>
  </si>
  <si>
    <t>South Yorkshire Pensions Authority commits to net-zero by 2050 by joining a net-zero alliance or coalition</t>
  </si>
  <si>
    <t>St James Place Wealth Management</t>
  </si>
  <si>
    <t>St. James Place Wealth Management is a British organization currently based in Woking, Surrey, United Kingdom.</t>
  </si>
  <si>
    <t>St James Place Wealth Management commits to net-zero by 2050 by joining a net-zero alliance or coalition</t>
  </si>
  <si>
    <t>Stafford Capital Partners</t>
  </si>
  <si>
    <t>Stafford Capital Partners combines two entities owned entirely by their principals - principals who have spent their careers investing in the private markets on behalf of clients with relationships spanning decades. While underpinned by investment performance, Stafford Capital Partners supports clients with complete integrity, open communication and a philosophy of responsible investing.</t>
  </si>
  <si>
    <t>Stafford Capital Partners commits to net-zero by 2050 by joining a net-zero alliance or coalition</t>
  </si>
  <si>
    <t>Standard Chartered commits to net-zero by 2050 by joining a net-zero alliance or coalition</t>
  </si>
  <si>
    <t>Standard Life Aberdeen commits to net-zero by 2050 by joining a net-zero alliance or coalition</t>
  </si>
  <si>
    <t>State Street Global Advisors commits to net-zero by 2050 by joining a net-zero alliance or coalition</t>
  </si>
  <si>
    <t>Stichting Pensioenfonds ABP</t>
  </si>
  <si>
    <t>Stichting Pensioenfonds ABP commits to net-zero by 2050 by joining a net-zero alliance or coalition</t>
  </si>
  <si>
    <t>Storebrand</t>
  </si>
  <si>
    <t>Storebrand Eiendom Norge AS was founded in 2006. The Company's line of business includes the leasing of properties such as airports and offices.</t>
  </si>
  <si>
    <t>Storebrand commits to net-zero by 2050 by joining a net-zero alliance or coalition</t>
  </si>
  <si>
    <t>Storebrand Asset Management</t>
  </si>
  <si>
    <t>Storebrand Asset Management is a financial services company currently based in Lysaker, Akershus, Norway. It has been founded in 1767.</t>
  </si>
  <si>
    <t>Storebrand Asset Management commits to net-zero by 2050 by joining a net-zero alliance or coalition</t>
  </si>
  <si>
    <t>Sumitomo Mistui Trust Asset Management</t>
  </si>
  <si>
    <t>Sumitomo Mistui Trust Asset Management commits to net-zero by 2050 by joining a net-zero alliance or coalition</t>
  </si>
  <si>
    <t>Svenska Handelsbanken commits to net-zero by 2050 by joining a net-zero alliance or coalition</t>
  </si>
  <si>
    <t>Swedbank commits to net-zero by 2050 by joining a net-zero alliance or coalition</t>
  </si>
  <si>
    <t>Swisscanto Invest</t>
  </si>
  <si>
    <t>Swisscanto Invest commits to net-zero by 2050 by joining a net-zero alliance or coalition</t>
  </si>
  <si>
    <t>SwissRE</t>
  </si>
  <si>
    <t>SwissRE commits to net-zero by 2050 by joining a net-zero alliance or coalition</t>
  </si>
  <si>
    <t>Tesco Pension Scheme</t>
  </si>
  <si>
    <t>Tesco Pension Scheme commits to Net-Zero</t>
  </si>
  <si>
    <t>Terra Alpha Investments</t>
  </si>
  <si>
    <t>Terra Alpha Investments commits to net-zero by 2050 by joining a net-zero alliance or coalition</t>
  </si>
  <si>
    <t>The Co-operators Group Limited</t>
  </si>
  <si>
    <t>The Co-operators Group Limited commits to net-zero by 2050 by joining a net-zero alliance or coalition</t>
  </si>
  <si>
    <t>Tikehau Capital</t>
  </si>
  <si>
    <t>Tikehau Capital SCA operates as an asset management and investment company. The Company focuses on private debt, real estate, private equity, bond investments, and equity investments. Tikehau Capital offers its services to clients and investors around the world.</t>
  </si>
  <si>
    <t>Tikehau Capital commits to net-zero by 2050 by joining a net-zero alliance or coalition</t>
  </si>
  <si>
    <t>Toronto-Dominion commits to Net-Zero</t>
  </si>
  <si>
    <t>TPT Retirement Solutions</t>
  </si>
  <si>
    <t>The Pensions Trust for Charities &amp; Voluntary Organisations provides retirement planning and financial services. The Company offers insurance and investment services to non-profit organisations throughout the United Kingdom.</t>
  </si>
  <si>
    <t>TPT Retirement Solutions commits to net-zero by 2050 by joining a net-zero alliance or coalition</t>
  </si>
  <si>
    <t>Trillium Asset Management</t>
  </si>
  <si>
    <t>Trillium Assest Managament Corporation was founded in 1984. The company's line of business includes the purchase, sale, and brokerage of securities.</t>
  </si>
  <si>
    <t>Trillium Asset Management commits to net-zero by 2050 by joining a net-zero alliance or coalition</t>
  </si>
  <si>
    <t>Triodos Bank NV</t>
  </si>
  <si>
    <t>Triodos Investment Management BV is an investment management firm. The Company offers portfolio management, financial planning, and investment advisory services. Triodos Investment Management serves customers worldwide.</t>
  </si>
  <si>
    <t>Triodos Bank NV commits to net-zero by 2050 by joining a net-zero alliance or coalition</t>
  </si>
  <si>
    <t>Troy Asset Management</t>
  </si>
  <si>
    <t>Troy Asset Management commits to net-zero by 2050 by joining a net-zero alliance or coalition</t>
  </si>
  <si>
    <t>UBS commits to net-zero by 2050 by joining a net-zero alliance or coalition</t>
  </si>
  <si>
    <t>UBS Asset Management</t>
  </si>
  <si>
    <t>UBS Asset Management commits to net-zero by 2050 by joining a net-zero alliance or coalition</t>
  </si>
  <si>
    <t>UN Joint Staff Pension Fund</t>
  </si>
  <si>
    <t>UN Joint Staff Pension Fund commits to net-zero by 2050 by joining a net-zero alliance or coalition</t>
  </si>
  <si>
    <t>Univest</t>
  </si>
  <si>
    <t>Univest Financial Corporation provides financial services. The Company offers wide range of banking, investments, and insurance services. Univest Financial serves customers in the United States.</t>
  </si>
  <si>
    <t>Univest commits to net-zero by 2050 by joining a net-zero alliance or coalition</t>
  </si>
  <si>
    <t>Valo Ventures</t>
  </si>
  <si>
    <t>Valo Ventures commits to net-zero by 2050 by joining a net-zero alliance or coalition</t>
  </si>
  <si>
    <t>Van Lanschot Kempen</t>
  </si>
  <si>
    <t>Van Lanschot provides Private Banking, Asset Management, Business Banking, Corporate Finance and Securities.</t>
  </si>
  <si>
    <t>Van Lanschot Kempen commits to net-zero by 2050 by joining a net-zero alliance or coalition</t>
  </si>
  <si>
    <t>Vancity</t>
  </si>
  <si>
    <t>Vancouver City Savings Credit Union, commonly referred to as Vancity, is a member-owned financial co-operative headquartered in Vancouver, British Columbia, Canada. By asset size, Vancity is the largest community credit union in Canada , with in assets plus assets under administration, 60 branches and more than 543,000 members.</t>
  </si>
  <si>
    <t>Vancity commits to net-zero by 2050 by joining a net-zero alliance or coalition</t>
  </si>
  <si>
    <t>Vanguard commits to net-zero by 2050 by joining a net-zero alliance or coalition</t>
  </si>
  <si>
    <t>Vert Asset Management</t>
  </si>
  <si>
    <t>Vert Asset Management is a financial services company currently based in California, United States. It has been founded in 2016.</t>
  </si>
  <si>
    <t>Vert Asset Management commits to net-zero by 2050 by joining a net-zero alliance or coalition</t>
  </si>
  <si>
    <t>Virgin Money UK PLC</t>
  </si>
  <si>
    <t>Virgin Money UK PLC commits to Net-Zero</t>
  </si>
  <si>
    <t>Vista</t>
  </si>
  <si>
    <t>Vista commits to net-zero by 2050 by joining a net-zero alliance or coalition</t>
  </si>
  <si>
    <t>VP Bank AG</t>
  </si>
  <si>
    <t>VP Bank AG commits to Net-Zero</t>
  </si>
  <si>
    <t>Wellington Management Company commits to net-zero by 2050 by joining a net-zero alliance or coalition</t>
  </si>
  <si>
    <t>Wespath</t>
  </si>
  <si>
    <t>Wespath commits to net-zero by 2050 by joining a net-zero alliance or coalition</t>
  </si>
  <si>
    <t>WHEB Group</t>
  </si>
  <si>
    <t>WHEB Ventures Limited operates as a venture capital firm. The Company focuses on management buy-outs, acquisitions, mergers, and successions. WHEB Ventures serves clients worldwide.</t>
  </si>
  <si>
    <t>WHEB Group commits to net-zero by 2050 by joining a net-zero alliance or coalition</t>
  </si>
  <si>
    <t>Willis Towers Watson</t>
  </si>
  <si>
    <t>Willis Towers Watson commits to net-zero by 2050 by joining a net-zero alliance or coalition</t>
  </si>
  <si>
    <t>Wiltshire Pension Fund</t>
  </si>
  <si>
    <t>Wiltshire Pension Fund is a company based out of Wiltshire Council - Bythesea Road, Trowbridge, United Kingdom.</t>
  </si>
  <si>
    <t>Wiltshire Pension Fund commits to net-zero by 2050 by joining a net-zero alliance or coalition</t>
  </si>
  <si>
    <t>Woori Financial Group Inc.</t>
  </si>
  <si>
    <t>Woori Financial Group Inc. commits to Net-Zero</t>
  </si>
  <si>
    <t>Zurich Insurance Group</t>
  </si>
  <si>
    <t>Zurich Insurance Group commits to net-zero by 2050 by joining a net-zero alliance or coalition</t>
  </si>
  <si>
    <t>We're here to keep you updated on AIB Group news, financial services industry insights, expert business reports and all the latest AIB career opportunities. 
We are one of Ireland's major retail banks serving personal, business and corporate customers. We offer a range of banking products and services such as mortgages, savings and business banking. 
We have a customer centric view, always putting the customer first and supporting our customers at every stage. We have over 1.8m million customers using our multifaceted service. We provide our customers with a diverse range of contact channels; through our branches, commercial centres and our direct channels, such as AIB internet and telephone banking, self-service banking and our award-winning mobile banking app.
AIB has a presence in Northern Ireland through its community-based full service bank First Trust Bank and in Britain where AIB GB serves its target audience of SMEs, owner-managed businesses and professional firms. EBS is also now part of the AIB Group and offers mortgage and deposit products and services from its own branch network. 
This is a public channel so never post your personal or account details. AIB provides banking related services in Ireland and all AIB content is intended for use in Ireland. Information is correct at time of posting and may be subject to change. No comments made by any employee, agent or contractor of AIB or any user should be construed as financial, investment or other specialist advice or as recommendations. AIB is not liable for any comments/postings on this channel. 
AIB Social Media Terms of Use and Privacy Statement apply http://personal.aib.ie/social-media
AIB and AIB Group are registered business names of Allied Irish Banks, p.l.c. Registered Office</t>
  </si>
  <si>
    <t>Active is the most important word in our vocabulary. It doesn't just describe how we manage portfolios at Allianz Global Investors.
Active is how we create and share value with clients. We believe in solving, not selling, and in adding value beyond pure economic gain. We invest for the long term, employing our innovative investment expertise and global resources.
Follow us for global economic insights, thought leadership, corporate news and more information on careers at Allianz Global Investors.
Disclaimer:
https://www.allianzgi.com/social-media</t>
  </si>
  <si>
    <t>Amundi is a French asset management company. With EUR 1.729  trillion of assets under management (AUM) at the end of 2020, it is, after Allianz, the largest asset manager in Europe and one of the 10 biggest investment managers by AUM in the world.</t>
  </si>
  <si>
    <t>Asset Management One Co., Ltd. , abbreviated as AM-One, is a Japanese asset management company. It is a subsidiary of the Mizuho Financial Group and is one of the largest asset management companies in Asia. AM-One acts as one of the investment managers for the Government Pension Investment Fund.</t>
  </si>
  <si>
    <t>Axa Investment Managers (Axa IM), is a global investment management firm with offices in over 22 locations worldwide. As of 31 December 2020, it manages over EUR 858 billion in assets on behalf of institutional and retail clients. It operates as the investment arm for Axa, a global insurance and reinsurance company.</t>
  </si>
  <si>
    <t>Banco do Brasil S.A. is a Brazilian financial services company headquartered in Brasi­lia, Brazil. The oldest bank in Brazil, and one of the oldest banks in continuous operation in the world, it was founded by John VI, King of Portugal, in 1808. It is the second largest banking institution in Brazil, as well as the second largest in Latin America, and the seventy-seventh largest bank in the world. Banco do Brasil is controlled by the Brazilian government, although, is listed at the B3 in Sao Paulo.</t>
  </si>
  <si>
    <t>Responsible about investment 
At BMO we invest with a purpose - to boldly grow the good. Our focus is simple: to help our clients meet their investment goals, while also building a more sustainable and secure future for us all. 
It's an ethos we're proud of and one that's engrained in our heritage as a pioneer in responsible investing. Our first responsible fund launched over 35 years ago and our teams have been actively engaging with companies to drive improvements in relation to their environmental, social and governance (ESG) practices for over two decades.
We understand that each of our clients has individual circumstances, together with specific needs and requirements. Our job is to consider these and deliver their desired outcomes. Doing this well, in a fast moving and interconnected world, requires both a global perspective and an appreciation of local circumstances. These are strengths you can find at BMO Global Asset Management.
With offices in over 20 locations, and a diverse mix of 1,200 people managing assets for clients ranging from global institutions to investment advisers and retail investors, our business is positioned to see the bigger picture whilst never losing focus of individual needs.</t>
  </si>
  <si>
    <t>One of the largest mission-aligned firms in the world, Capricorn Investment Group was born from a belief that sustainable investment practices can enhance risk-adjusted returns. Underlying this investment approach is a deep desire to demonstrate the huge investment potential that resides in breakthrough commercial solutions to the world's most pressing problems. With offices in New York City and Palo Alto, the firm has grown to manage more than $6 billion in multi-asset class portfolios for families, foundations and institutional investors.</t>
  </si>
  <si>
    <t>CNP Assurances S.A. is a major French insurance corporation. CNP stands for Caisse Nationale de PrÃƒÂ©voyance. It is listed on the Fortune Global 500. The company was formed in 1959 as a subsidiary of Caisse des depots et consignations, which continues to hold approximately 40% of the company. Agence des participations de l'Etat also owned 1.1% for the French State.</t>
  </si>
  <si>
    <t>Garanti BBVA (legal name Tukiye Garanti Bankasi; formerly referred to as Garanti Bank in English) is a financial services company based in Turkey. 49.85% of Garanti's stakes are owned by the Spanish bank Banco Bilbao Vizcaya Argentaria (BBVA).</t>
  </si>
  <si>
    <t>Groupe BPCE is a French banking group, formed by the 2009 merger of CNCE (Caisse nationale des caisses d'epargne) and BFBP (Banque federale des banques populaires), has more than 8,200 branches nationwide under their respective brand names serving nearly 40 million customers. Through its subsidiaries (including Natixis), it provides banking, financial, and real estate financing services to individuals, professionals, small and medium enterprises, large enterprises, and institutions in France and internationally. It is considered a systemically important bank by the Financial Stability Board.</t>
  </si>
  <si>
    <t>Ibercaja Banco, S.A., stylised as iberCaja, is a Spanish financial services company based in Zaragoza. It was created by the Caja de Ahorros and Monte de Piedad of Zaragoza, Aragon and Rioja (Ibercaja) in 2011, to develop its financial activity, being initially the shareholder of 100% of the bank. After the acquisition of Caja3 by Ibercaja Banco, in the process of banking restructuring in Spain, 87.8% was owned by Ibercaja and 12.2% by the three Caja3 shareholders (Caja de Badajoz, Caja Inmaculada and Caja Circulo).</t>
  </si>
  <si>
    <t>Invesco delivers tailored insights and outcome-oriented solutions for an investment experience that helps you get more out of life. Let's invest in greater possibilities together. 
At Invesco, we're dedicated to delivering an investment experience that helps you get more out of life. Our comprehensive range of high-conviction investment capabilities is designed to help you build portfolios in more precise and impactful ways, and not just settle for average. This high-conviction approach is built on three core tenets:
- A pure focus on investing. We're solely dedicated to managing money. Each investment team is focused on finding the best opportunities for our clients.
- Diversity of thought. We're never dominated by a single opinion. We challenge and inspire each other to explore possibilities and uncover valuable insights.
- Passion to exceed. We don't settle for average. We share a passion to help investors build portfolios that exceed their expectations.
For disclosure, visit invesco.com/socialmedia.
BEFORE INVESTING, INVESTORS SHOULD CAREFULLY READ THE PROSPECTUS AND/OR SUMMARY PROSPECTUS AND CAREFULLY CONSIDER THE INVESTMENT OBJECTIVES, RISKS, CHARGES AND EXPENSES. FOR THIS AND MORE COMPLETE INFORMATION ABOUT THE FUND(S), INVESTORS SHOULD ASK THEIR ADVISORS FOR A PROSPECTUS/SUMMARY PROSPECTUS OR VISIT INVESCO.COM/FUNDPROSPCTUS.
Invesco Distributors, Inc. is the U.S. distributor for Invesco Ltd.Ã¢â‚¬â„¢s retail products. Invesco Distributors, Inc. is an indirect, wholly owned subsidiary of Invesco Ltd.</t>
  </si>
  <si>
    <t>Islandsbanki is an Icelandic bank with roots tracing back to 1884, formerly being the domestic part of Glitnir banki hf., but on 15 October 2008 being split from the bankrupt Glitnir and reestablished into a new independent bank. The sole operations of the bank is to manage a branch network in Iceland, with a 20%-40% market share across all domestic franchise areas. As of 2017, the bank has 14 branches around Iceland. The bank is fully owned by the Icelandic State Treasury.</t>
  </si>
  <si>
    <t>M&amp;G plc is a leading savings and investments business which was formed in 2017 through the merger of Prudential plc's UK and Europe savings and insurance operation and M&amp;G, its wholly-owned international investment manager. In March 2018, Prudential plc announced its intention to demerge the company with a premium listing on the London Stock Exchange.  As an independent company, M&amp;G plc has a single corporate identity and continues with two customer-facing brands; Prudential for savings and insurance customers in the UK and Europe and for asset management in South Africa and M&amp;G Investments for asset management clients globally. In the UK, we manage £51 billion of savings on behalf of Prudential customers, many of whom invest in our PruFund range of funds, which smooths some of the extreme short term ups and downs of the stock market. We also offer face-to-face advice to UK customers through our Prudential Financial Planning service, which now has 400 advisers across the country.  Under the M&amp;G Investments brand, we offer asset management products and strategies to retail asset management and institutional clients in 28 markets. Our investment capabilities span the range of asset classes from cash to government bonds, corporate credit, multi-asset and equities. We also manage £57 billion of private assets, including bank loans, infrastructure and real estate.</t>
  </si>
  <si>
    <t>Maitri started as a family office of a distinguished Singapore-based family, now transformed into an asset management firm. We are deeply rooted in our principles, melding our in-depth business knowledge with financial expertise.
We aim to be the trusted active asset manager of choice. Our mission is to deliver clients' financial goals and provide customized solutions through open and merit-based decision-making.
We are globally connected to offer investors unparalleled access to some of the world's premier investment opportunities.</t>
  </si>
  <si>
    <t>Montanaro aims to generate superior investment returns by investing exclusively in Small &amp; MidCap companies in the UK and Europe.
Our clients are leading international financial institutions, including pension funds, insurance companies, family offices, wealth managers and charities. All of us at Montanaro are invested alongside our clients.
With just under 30 people including 10 Analysts, we have one of the largest and most experienced specialist teams in Europe dedicated exclusively to UK &amp; European Small &amp; MidCap. The team travels all over Europe to meet with companies in order to identify the best investment opportunities for our clients.
We are genuinely long-term investors: once we identify a suitable company our ideal holding period is “forever".
Our long-term Quality Growth investment approach is the hallmark of Montanaro. We invest only in the highest quality, well-managed businesses operating in growth markets.
Our product range comprises of six open-ended Funds and two closed-ended investment Trusts, as well as several segregated mandates.
Our clients can invest across six different strategies: Pan-European SmallCap, Continental European SmallCap, UK SmallCap, UK SmallCap Income, Continental European SmallCap Income and Pan-European MidCap.</t>
  </si>
  <si>
    <t>Pemberton is an asset management group, focused on delivering attractive risk-adjusted returns for global investors by providing long-term capital to European borrowers, which in turn supports growth across the wider economy. 
Using our team's longstanding experience and track record in asset management and banking, our skill lies in our ability to originate, select and manage diverse credit exposures through our pan-European platform.  With a strong focus on risk transparency, we aim to bring clarity to complex markets for our investors and borrowers. 
Backed by one of Europe's largest insurers, Legal &amp; General Group PLC, we have an on-the-ground presence in the UK, France, Germany, Spain, Italy, the Netherlands, Denmark and Luxembourg. This local presence connects us to financial partners in those regions and ensures we are close to the economies, business conditions and credit flows of Europe.</t>
  </si>
  <si>
    <t>River and Mercantile Solutions provides professional clients with institutional consultancy advice, fiduciary management, defined contribution pension scheme consulting, insurance investment advisory services, risk management solutions, hedging portfolios and liabilities, technology and governance services. R&amp;M Solutions is part of the River and Mercantile Group PLC.
River and Mercantile Solutions is a trading name of River and Mercantile Investments Limited, which is authorised and regulated in the UK by the Financial Conduct Authority.
For more information, please visit our website at www.solutions.riverandmercantile.com or email solutions@riverandmercantile.com</t>
  </si>
  <si>
    <t>Robeco is an originally Dutch asset management firm, since 2013 part of Orix, founded in 1929 as the Rotterdamsch Beleggings Consortium (Rotterdam Investment Consortium). As of 2014, the company had 246 billion of assets under management. It was acquired in 2001 by the Rabobank Groep and sold in 2013 to ORIX Corporation.</t>
  </si>
  <si>
    <t>The Royal London Mutual Insurance Society Limited, along with its subsidiaries, is the largest mutual insurer in the United Kingdom, with Group funds under management of £100 billion. Group businesses provide around nine million policies and employ 3,253 people, as of 31 December 2016.</t>
  </si>
  <si>
    <t>We are an international asset manager with strong local roots in Europe and Latin America. With presence in 11 countries, we have assets of more than 200 billion* working for institutional clients, individual clients, and intermediaries such as Santander banks in all geographies. Our knowledge in Latin America makes us real experts on the region, allowing us to provide you with unique opportunities to invest.
Our philosophy is to manage our investments to capture maximum upside but also downside protection. We offer a comprehensive range of investment solutions, from investment funds to illiquid assets, to provide right answers to your needs.</t>
  </si>
  <si>
    <t>SCOR SE is a tier 1 reinsurance company providing Property and Casualty (P&amp;C) and Life reinsurance solutions to its clients. It is one of the leading reinsurers in the world. Created in 1970 with the backing of the French government, its original name was Societe Commerciale de Reassurance, hence "SCOR". The SE acronym indicates that the company is a Societas Europaea (European company). In 2007, it became the first French listed company to use the SE acronym in its name.</t>
  </si>
  <si>
    <t>Shinhan Asset Management is an asset management company headquartered in Seoul, South Korea. It is one of the largest asset management companies in Korea, with US$55.6 billion of assets under management as of end of 2020.It is a subsidiary of the Shinhan Financial Group.</t>
  </si>
  <si>
    <t>Societe Generale Assurances, the Insurance business line of Societe Generale, rolls out from its entities in France and abroad a bancassurance offer designed to meet the Group's clients' needs. 
At the heart Societe Generale group development strategy, and in synergy with all its retail and private banking networks in France and abroad, Societe Generale Assurances offers a full range of products and services that meet the needs of Societe Generale clients of private individuals, professionals and corporations: 
Savings Life Insurance: 
- Individual Savings (Life Insurance, Capitalisation) 
- Retirement Savings (Annuities, Corporate Retirement Schemes, Pension Funds) 
Personal Protection and Property &amp; Casualty Insurance: 
- Personal Protection and Individual health insurance (term life Insurance, Individual Health Insurance, Funeral Expenses Cover, Long-term Care Insurance, Personal Accident)
- Credit Life Insurance, Group Life Insurance and Group Health Insurance
- Property &amp; Casualty (Car Insurance, Home Insurance)
- Other Risks (Legal Expenses Insurance, Loss of Employment Insurance, Means of Payment Insurance)
Key Figures: 
6th life insurance and 5th bancassurer in France
- 12 billion of euros of Premium Income 
- 19.3 million of In-force policies 
- 2 100 Employees
- An international presence in 14 countries</t>
  </si>
  <si>
    <t>We are responsible for administering the Local Government Pension Scheme in South Yorkshire. The Authority formally consists of 12 Elected Members nominated by the four South Yorkshire district councils. They act as quasi-trustees and have ultimate legal responsibility for the Fund and the services that we provide. 
We are a unique organisation created in 1988, after the abolition of the Metropolitan County Councils in 1986. With about 100 staff we maintain, invest and administer the £8.5bn South Yorkshire Pension Fund on behalf of nearly 500 contributing employers and some 160,000 members. Major employers include the Metropolitan District Councils of Barnsley, Doncaster, Rotherham the City of Sheffield, and the civilian arms of the Fire and Police Services.</t>
  </si>
  <si>
    <t>Stichting Pensioenfonds ABP ("National Civil Pension Fund"), frequently referred to as ABP, is the pension fund for government and education employees in the Netherlands. For the quarter ended 31 December 2014, ABP had 2.8 million participants and assets under management of €344 billion ($388 billion, 1 EUR=1.13 USD), making it the largest pension fund in the Netherlands and among the five largest pension funds in the world as at September 2016.</t>
  </si>
  <si>
    <t>Proven specialists develop high-quality investment and pension solutions for private investors, companies and institutions under the Swisscanto Invest by Zurcher Kantonalbank brand. With its Swisscanto Invest by Zurcher Kantonalbank brand, the Zurcher Kantonalbank Group is one of the largest fund providers in Switzerland. Renowned for its vanguard role in sustainable investments. Its funds regularly achieve national and international recognition.</t>
  </si>
  <si>
    <t>Terra Alpha Investments is a public equity manager founded in 2014 by highly experienced investors who share the conviction that our rapidly evolving world requires a change in investment thinking. Our rigorous and proprietary Environmental Productivity (EP) analysis values our planet's natural resources and sits at the center of our successful investment process. Our innovative process of quantitative and qualitative analysis helps us identify leading companies with the optimal combination of enduring business models and superior EP. We believe this process is the primary driver of our ability to deliver superior long-term investment returns for our investors.</t>
  </si>
  <si>
    <t>Troy Asset Management is a privately owned, independent investment boutique whose aim is to protect and grow its investors' capital over the long term.
The company was established in 2000 by the late Lord Weinstock and Sebastian Lyon to serve investors who shared the objective of seeking long-term absolute returns, whilst ignoring the distraction of short-term market noise and benchmarks.
Troy conducts exceptionally thorough research, and manages concentrated low-turnover portfolios of our best ideas. Stewardship is promoted by the firm's risk averse approach, focus on high quality, sustainable business franchises and long holding periods. ESG analysis is integrated within Troy's research. 
Troy manages a range of multi-asset, UK equity income, global equity and global equity income strategies and additionally offers an exclusions based ethical capability.</t>
  </si>
  <si>
    <t>Investing for a brighter future.
Valo's mission is to invest for a brighter future by championing innovative digital technology companies that create economic value as well as long-term societal and environmental benefits. Based in Palo Alto, we are a passionate, experienced team focused on five global megatrends-climate change, empowered people, autonomy and mobility, urbanization and the circular economy. We offer our partners access to a global network, decades of experience growing businesses, and a track record of successful investing. We believe that today's innovative companies will determine the quality of life for our kids and future generations. 
We look for mission-driven entrepreneurs who believe that purpose and profit go together naturally, and who are applying emerging digital and cloud-scale technologies to solve well-defined problems in the physical world. Our investments support companies forging a bold path to a regenerative economy - one in which the end condition is better than the original state.</t>
  </si>
  <si>
    <t>Willis Towers Watson Public Limited Company is an Anglo-American, Irish domiciled global multinational risk management, insurance brokerage and advisory company. The firm has roots dating to 1828 and is the third largest insurance broker in the world. On 9 March 2020, Aon announced its acquisition of the company for nearly $30 billion in an all-stock deal that creates the world's largest insurance broker.</t>
  </si>
  <si>
    <t>Zurich Insurance Group Ltd. is a Swiss insurance company, commonly known as Zurich, headquartered in Zurich, Switzerland. The company is Switzerland's largest insurer. As of 2020, the group is the world's 117th largest public company according to Forbes Global 2000s list, and in 2011 it ranked 94th in Interbrand's top 100 brands.</t>
  </si>
  <si>
    <t>Societe Generale</t>
  </si>
  <si>
    <t>Yapi Kredi Bankasi A.S.</t>
  </si>
  <si>
    <t>SpareBank 1 SMN</t>
  </si>
  <si>
    <t>Padagogernes Pension PBU</t>
  </si>
  <si>
    <t>Padagogernes Pension PBU commits to Net-Zero</t>
  </si>
  <si>
    <t>Yapi Kredi Bankasi A.S. commits to Net-Zero</t>
  </si>
  <si>
    <t>Wells Fargo commits to Net-Zero</t>
  </si>
  <si>
    <t>SpareBank 1 SMN commits to Net-Zero</t>
  </si>
  <si>
    <t>Societe Generale commits to Net-Zero</t>
  </si>
  <si>
    <t>Axa pledges to sell 500m of coal assets in 2015</t>
  </si>
  <si>
    <t>Bank of America Won't Finance Oil and Gas Exploration in the Arctic</t>
  </si>
  <si>
    <t>Swedbank won't provide fresh credit for new oil and gas projects. Nor will it provide funds to enable production in the Arctic.</t>
  </si>
  <si>
    <t>China's central bank issued a green finance assessment plan for financial institutions and said the results from such assessments will be included in its policy and prudent management tools. The plan, with quantitative targets such as the proportion of green finance business to overall business and year-on-year growth of such business, will take effect from July 2021.</t>
  </si>
  <si>
    <t>The Corporate Governance, Nominating and Social Responsibility Committee shall (among other thing) receive and review reports regarding the Corporation's significant ESG programs and initiatives, including enterprise ESG strategy and ESG governance, environmental sustainability and environmental management, supply chain ESG considerations.</t>
  </si>
  <si>
    <t>HSBC SLLs are available in a variety of corporate loans and credit facilities, with terms linked to pre-determined sustainability performance targets (SPTs). Achieving SPTs results in a lower interest expense, effectively bringing financial incentives to the borrower's sustainability strategy. Examples of SPTs include renewable energy, waste and water use reduction, and social and diversity metrics.</t>
  </si>
  <si>
    <t>Jennifer Anderson and Nikita Singhal will work with LAM's analysts to integrate ESG considerations into research and portfolio management across its businesses.</t>
  </si>
  <si>
    <t>LGIM wil divest from four companies for failing to respond satisfactorily to engagement efforts.  Expanded engagement on climate issues shows positive results, with 22% of companies on LGIM's priority list now setting a net-zero target.</t>
  </si>
  <si>
    <t>The New York State Common Retirement Fund filed three proposals in 2020 requesting companies increase their use of renewable energy and improve energy efficiency at their facilities. All three companiesâ€”Texas Instruments Inc., Qorvo Inc. and Microchip Technology Inc. agreed to do so.</t>
  </si>
  <si>
    <t>State Street announced its intention to establish its Agency Lending Program's first Environmental, Social, and Corporate Governance (ESG) aware commingled cash collateral reinvestment strategy. The strategy will only be available to State Street clients, not public investors.</t>
  </si>
  <si>
    <t>State Street Global Advisors is planning to start voting against the boards of big companies that lag behind on ESG standards. Last year they introduced a "responsibility factor” a scoring system that measures how well companies do on various ESG metrics.
Starting in the 2020 proxy season, SSGA will take appropriate voting action against board members at big US, UK, Australian, Japanese, German and French companies that are laggards based on this measure. In 2022, they plan to focus on companies that have lagged for multiple years.</t>
  </si>
  <si>
    <t>Type of Investment</t>
  </si>
  <si>
    <t>Goal Amount</t>
  </si>
  <si>
    <t>Currency</t>
  </si>
  <si>
    <t>Target Sector</t>
  </si>
  <si>
    <t>Target Region</t>
  </si>
  <si>
    <t>Goal Amount (USD)</t>
  </si>
  <si>
    <t>Exchange Rate</t>
  </si>
  <si>
    <t>Axa said it would put 3bn into green investments between now and 2020, mainly in clean technology, green infrastructure and green bonds.</t>
  </si>
  <si>
    <t>Credit Agricole Group commits to reach 6bn of liquidity portfolio invested in Socially Responsible Investments (SRI) financial products by 2022.</t>
  </si>
  <si>
    <t>The Group commits to raising 120 billion to the energy transition between 2019 and 2023, of which:
   - 100 billion of sustainable bonds issues
   - 20 billion dedicated to the renewable energy sector through advisory and financing</t>
  </si>
  <si>
    <t>Amundi is a French asset management company. With 1.729 trillion of assets under management (AUM) at the end of 2020, it is, after Allianz, the largest asset manager in Europe and one of the 10 biggest investment managers by AUM in the world.</t>
  </si>
  <si>
    <t>Banco do Brasil S.A. is a Brazilian financial services company headquartered in Brasi­lia, Brazil. The oldest bank in Brazil, and one of the oldest banks in continuous operation in the world, it was founded by John VI, King of Portugal, in 1808. It is the second largest banking institution in Brazil, as well as the second largest in Latin America, and the seventy-seventh largest bank in the world. Banco do Brasil is controlled by the Brazilian government, although, is listed at the B3 in SÃƒÂ£o Paulo.</t>
  </si>
  <si>
    <t>Assets Under Management</t>
  </si>
  <si>
    <t>&lt; USD 50 billion</t>
  </si>
  <si>
    <t>&gt; USD 50 billion and &lt; USD 100 billion</t>
  </si>
  <si>
    <t>&gt; USD 100 billion and &lt; USD 500 billion</t>
  </si>
  <si>
    <t/>
  </si>
  <si>
    <t>&gt; USD 1 trillion and &lt; USD 2.5 trillion</t>
  </si>
  <si>
    <t>&gt; USD 500 billion and &lt; USD 1 trillion</t>
  </si>
  <si>
    <t>&gt; USD 2.5 trillion</t>
  </si>
  <si>
    <t>All commitments are as of August 4, 2021.</t>
  </si>
  <si>
    <t>A full description of the taxonomy used to categorize commitments is in the accompanying report titled "Private Financial Institutions' Commitments to Paris Alignment"".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</si>
</sst>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yyyy"/>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4">
    <xf numFmtId="0" fontId="0" fillId="0" borderId="0" xfId="0"/>
    <xf numFmtId="3" fontId="0" fillId="0" borderId="0" xfId="0" applyNumberFormat="1" applyAlignment="1"/>
    <xf numFmtId="164" fontId="0" fillId="0" borderId="0" xfId="0" applyNumberFormat="1"/>
    <xf numFmtId="0" fontId="16" fillId="0" borderId="0" xfId="0" applyFont="1" applyAlignment="1"/>
    <xf numFmtId="164" fontId="0" fillId="0" borderId="0" xfId="0" applyNumberFormat="1" applyAlignment="1"/>
    <xf numFmtId="0" fontId="16" fillId="0" borderId="0" xfId="0" applyFont="1"/>
    <xf numFmtId="0" fontId="0" fillId="0" borderId="0" xfId="0" applyAlignment="1"/>
    <xf numFmtId="1" fontId="0" fillId="0" borderId="0" xfId="0" applyNumberFormat="1" applyAlignment="1"/>
    <xf numFmtId="0" fontId="16" fillId="0" borderId="0" xfId="0" applyFont="1" applyAlignment="1">
      <alignment horizontal="fill"/>
    </xf>
    <xf numFmtId="165" fontId="0" fillId="0" borderId="0" xfId="0" applyNumberFormat="1" applyAlignment="1"/>
    <xf numFmtId="0" fontId="0" fillId="0" borderId="0" xfId="0" applyAlignment="1">
      <alignment horizontal="fill"/>
    </xf>
    <xf numFmtId="0" fontId="0" fillId="0" borderId="0" xfId="0" applyAlignment="1">
      <alignment horizontal="fill" wrapText="1"/>
    </xf>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7">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tabSelected="1" workbookViewId="0">
      <selection activeCell="A2" sqref="A2"/>
    </sheetView>
  </sheetViews>
  <sheetFormatPr defaultRowHeight="14.5" x14ac:dyDescent="0.35"/>
  <cols>
    <col min="1" max="1" width="47.7265625" customWidth="1"/>
  </cols>
  <sheetData>
    <row r="1" spans="1:1" x14ac:dyDescent="0.35">
      <c r="A1" t="s">
        <v>1466</v>
      </c>
    </row>
    <row r="2" spans="1:1" ht="58" x14ac:dyDescent="0.35">
      <c r="A2" s="13" t="s">
        <v>1467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02"/>
  <sheetViews>
    <sheetView workbookViewId="0">
      <selection activeCell="C21" sqref="C21"/>
    </sheetView>
  </sheetViews>
  <sheetFormatPr defaultRowHeight="14.5" x14ac:dyDescent="0.35"/>
  <cols>
    <col min="2" max="3" width="36.36328125" customWidth="1"/>
    <col min="4" max="4" width="15.6328125" bestFit="1" customWidth="1"/>
    <col min="5" max="5" width="22.1796875" bestFit="1" customWidth="1"/>
    <col min="6" max="6" width="23.54296875" bestFit="1" customWidth="1"/>
    <col min="7" max="7" width="9.54296875" bestFit="1" customWidth="1"/>
    <col min="8" max="8" width="25.453125" bestFit="1" customWidth="1"/>
    <col min="9" max="10" width="33.54296875" style="12" bestFit="1" customWidth="1"/>
    <col min="11" max="12" width="36.36328125" customWidth="1"/>
    <col min="13" max="13" width="21.26953125" bestFit="1" customWidth="1"/>
    <col min="14" max="14" width="12.81640625" bestFit="1" customWidth="1"/>
    <col min="15" max="16" width="36.36328125" customWidth="1"/>
    <col min="17" max="17" width="16.36328125" bestFit="1" customWidth="1"/>
    <col min="18" max="18" width="17.54296875" bestFit="1" customWidth="1"/>
    <col min="19" max="19" width="19.90625" bestFit="1" customWidth="1"/>
    <col min="20" max="20" width="34" customWidth="1"/>
  </cols>
  <sheetData>
    <row r="1" spans="1:20" x14ac:dyDescent="0.35">
      <c r="A1" s="3"/>
      <c r="B1" s="3" t="s">
        <v>704</v>
      </c>
      <c r="C1" s="3" t="s">
        <v>705</v>
      </c>
      <c r="D1" s="3" t="s">
        <v>706</v>
      </c>
      <c r="E1" s="3" t="s">
        <v>707</v>
      </c>
      <c r="F1" s="3" t="s">
        <v>708</v>
      </c>
      <c r="G1" s="3" t="s">
        <v>0</v>
      </c>
      <c r="H1" s="3" t="s">
        <v>709</v>
      </c>
      <c r="I1" s="3" t="s">
        <v>1458</v>
      </c>
      <c r="J1" s="3" t="s">
        <v>710</v>
      </c>
      <c r="K1" s="3" t="s">
        <v>711</v>
      </c>
      <c r="L1" s="3" t="s">
        <v>712</v>
      </c>
      <c r="M1" s="3" t="s">
        <v>713</v>
      </c>
      <c r="N1" s="3" t="s">
        <v>714</v>
      </c>
      <c r="O1" s="3" t="s">
        <v>715</v>
      </c>
      <c r="P1" s="3" t="s">
        <v>716</v>
      </c>
      <c r="Q1" s="3" t="s">
        <v>717</v>
      </c>
      <c r="R1" s="3" t="s">
        <v>718</v>
      </c>
      <c r="S1" s="3" t="s">
        <v>719</v>
      </c>
      <c r="T1" s="3" t="s">
        <v>720</v>
      </c>
    </row>
    <row r="2" spans="1:20" x14ac:dyDescent="0.35">
      <c r="A2" s="6">
        <v>1</v>
      </c>
      <c r="B2" s="6" t="s">
        <v>739</v>
      </c>
      <c r="C2" s="6" t="s">
        <v>740</v>
      </c>
      <c r="D2" s="6" t="s">
        <v>24</v>
      </c>
      <c r="E2" s="6" t="s">
        <v>33</v>
      </c>
      <c r="F2" s="6" t="s">
        <v>5</v>
      </c>
      <c r="G2" s="6" t="s">
        <v>0</v>
      </c>
      <c r="H2" s="6" t="s">
        <v>70</v>
      </c>
      <c r="I2" s="1" t="s">
        <v>1459</v>
      </c>
      <c r="J2" s="1" t="s">
        <v>1460</v>
      </c>
      <c r="K2" s="6" t="s">
        <v>741</v>
      </c>
      <c r="L2" s="10" t="s">
        <v>16</v>
      </c>
      <c r="M2" s="4"/>
      <c r="N2" s="9">
        <v>54789</v>
      </c>
      <c r="O2" s="6"/>
      <c r="P2" s="6" t="s">
        <v>242</v>
      </c>
      <c r="Q2" s="6"/>
      <c r="R2" s="6" t="s">
        <v>243</v>
      </c>
      <c r="S2" s="6"/>
      <c r="T2" s="10"/>
    </row>
    <row r="3" spans="1:20" x14ac:dyDescent="0.35">
      <c r="A3" s="6">
        <v>2</v>
      </c>
      <c r="B3" s="6" t="s">
        <v>239</v>
      </c>
      <c r="C3" s="6" t="s">
        <v>240</v>
      </c>
      <c r="D3" s="6" t="s">
        <v>24</v>
      </c>
      <c r="E3" s="6" t="s">
        <v>241</v>
      </c>
      <c r="F3" s="6" t="s">
        <v>5</v>
      </c>
      <c r="G3" s="6" t="s">
        <v>0</v>
      </c>
      <c r="H3" s="6" t="s">
        <v>98</v>
      </c>
      <c r="I3" s="1" t="s">
        <v>1461</v>
      </c>
      <c r="J3" s="1" t="s">
        <v>1461</v>
      </c>
      <c r="K3" s="10" t="s">
        <v>742</v>
      </c>
      <c r="L3" s="10" t="s">
        <v>16</v>
      </c>
      <c r="M3" s="4"/>
      <c r="N3" s="9">
        <v>54789</v>
      </c>
      <c r="O3" s="6"/>
      <c r="P3" s="6" t="s">
        <v>242</v>
      </c>
      <c r="Q3" s="6"/>
      <c r="R3" s="6" t="s">
        <v>243</v>
      </c>
      <c r="S3" s="6"/>
      <c r="T3" s="10"/>
    </row>
    <row r="4" spans="1:20" x14ac:dyDescent="0.35">
      <c r="A4" s="6">
        <v>3</v>
      </c>
      <c r="B4" s="6" t="s">
        <v>743</v>
      </c>
      <c r="C4" s="6" t="s">
        <v>744</v>
      </c>
      <c r="D4" s="6" t="s">
        <v>12</v>
      </c>
      <c r="E4" s="6" t="s">
        <v>105</v>
      </c>
      <c r="F4" s="6" t="s">
        <v>5</v>
      </c>
      <c r="G4" s="6" t="s">
        <v>0</v>
      </c>
      <c r="H4" s="6" t="s">
        <v>14</v>
      </c>
      <c r="I4" s="1" t="s">
        <v>1459</v>
      </c>
      <c r="J4" s="1" t="s">
        <v>1459</v>
      </c>
      <c r="K4" s="6" t="s">
        <v>745</v>
      </c>
      <c r="L4" s="10" t="s">
        <v>16</v>
      </c>
      <c r="M4" s="4"/>
      <c r="N4" s="9">
        <v>54789</v>
      </c>
      <c r="O4" s="6"/>
      <c r="P4" s="6" t="s">
        <v>242</v>
      </c>
      <c r="Q4" s="6"/>
      <c r="R4" s="6" t="s">
        <v>243</v>
      </c>
      <c r="S4" s="6"/>
      <c r="T4" s="10"/>
    </row>
    <row r="5" spans="1:20" x14ac:dyDescent="0.35">
      <c r="A5" s="6">
        <v>4</v>
      </c>
      <c r="B5" s="6" t="s">
        <v>746</v>
      </c>
      <c r="C5" s="6"/>
      <c r="D5" s="6" t="s">
        <v>108</v>
      </c>
      <c r="E5" s="6" t="s">
        <v>747</v>
      </c>
      <c r="F5" s="6" t="s">
        <v>748</v>
      </c>
      <c r="G5" s="6" t="s">
        <v>27</v>
      </c>
      <c r="H5" s="6" t="s">
        <v>6</v>
      </c>
      <c r="I5" s="1" t="s">
        <v>1462</v>
      </c>
      <c r="J5" s="1" t="s">
        <v>1462</v>
      </c>
      <c r="K5" s="6" t="s">
        <v>749</v>
      </c>
      <c r="L5" s="10" t="s">
        <v>16</v>
      </c>
      <c r="M5" s="4"/>
      <c r="N5" s="9">
        <v>54789</v>
      </c>
      <c r="O5" s="6"/>
      <c r="P5" s="6" t="s">
        <v>242</v>
      </c>
      <c r="Q5" s="6"/>
      <c r="R5" s="6" t="s">
        <v>243</v>
      </c>
      <c r="S5" s="6"/>
      <c r="T5" s="10"/>
    </row>
    <row r="6" spans="1:20" x14ac:dyDescent="0.35">
      <c r="A6" s="6">
        <v>5</v>
      </c>
      <c r="B6" s="6" t="s">
        <v>750</v>
      </c>
      <c r="C6" s="6" t="s">
        <v>1393</v>
      </c>
      <c r="D6" s="6" t="s">
        <v>24</v>
      </c>
      <c r="E6" s="6" t="s">
        <v>751</v>
      </c>
      <c r="F6" s="6" t="s">
        <v>5</v>
      </c>
      <c r="G6" s="6" t="s">
        <v>0</v>
      </c>
      <c r="H6" s="6" t="s">
        <v>70</v>
      </c>
      <c r="I6" s="1" t="s">
        <v>1462</v>
      </c>
      <c r="J6" s="1" t="s">
        <v>1461</v>
      </c>
      <c r="K6" s="6" t="s">
        <v>752</v>
      </c>
      <c r="L6" s="10" t="s">
        <v>16</v>
      </c>
      <c r="M6" s="4"/>
      <c r="N6" s="9">
        <v>54789</v>
      </c>
      <c r="O6" s="6"/>
      <c r="P6" s="6" t="s">
        <v>242</v>
      </c>
      <c r="Q6" s="6"/>
      <c r="R6" s="6" t="s">
        <v>243</v>
      </c>
      <c r="S6" s="6"/>
      <c r="T6" s="10"/>
    </row>
    <row r="7" spans="1:20" x14ac:dyDescent="0.35">
      <c r="A7" s="6">
        <v>6</v>
      </c>
      <c r="B7" s="6" t="s">
        <v>753</v>
      </c>
      <c r="C7" s="6"/>
      <c r="D7" s="6" t="s">
        <v>3</v>
      </c>
      <c r="E7" s="6" t="s">
        <v>754</v>
      </c>
      <c r="F7" s="6" t="s">
        <v>5</v>
      </c>
      <c r="G7" s="6" t="s">
        <v>0</v>
      </c>
      <c r="H7" s="6" t="s">
        <v>6</v>
      </c>
      <c r="I7" s="1" t="s">
        <v>1462</v>
      </c>
      <c r="J7" s="1" t="s">
        <v>1462</v>
      </c>
      <c r="K7" s="6" t="s">
        <v>755</v>
      </c>
      <c r="L7" s="10" t="s">
        <v>16</v>
      </c>
      <c r="M7" s="4"/>
      <c r="N7" s="9">
        <v>54789</v>
      </c>
      <c r="O7" s="6"/>
      <c r="P7" s="6" t="s">
        <v>242</v>
      </c>
      <c r="Q7" s="6"/>
      <c r="R7" s="6" t="s">
        <v>243</v>
      </c>
      <c r="S7" s="6"/>
      <c r="T7" s="10"/>
    </row>
    <row r="8" spans="1:20" x14ac:dyDescent="0.35">
      <c r="A8" s="6">
        <v>7</v>
      </c>
      <c r="B8" s="6" t="s">
        <v>756</v>
      </c>
      <c r="C8" s="6" t="s">
        <v>757</v>
      </c>
      <c r="D8" s="6" t="s">
        <v>12</v>
      </c>
      <c r="E8" s="6" t="s">
        <v>4</v>
      </c>
      <c r="F8" s="6" t="s">
        <v>5</v>
      </c>
      <c r="G8" s="6" t="s">
        <v>0</v>
      </c>
      <c r="H8" s="6" t="s">
        <v>14</v>
      </c>
      <c r="I8" s="1" t="s">
        <v>1459</v>
      </c>
      <c r="J8" s="1" t="s">
        <v>1459</v>
      </c>
      <c r="K8" s="6" t="s">
        <v>758</v>
      </c>
      <c r="L8" s="10" t="s">
        <v>16</v>
      </c>
      <c r="M8" s="4"/>
      <c r="N8" s="9">
        <v>54789</v>
      </c>
      <c r="O8" s="6"/>
      <c r="P8" s="6" t="s">
        <v>242</v>
      </c>
      <c r="Q8" s="6"/>
      <c r="R8" s="6" t="s">
        <v>243</v>
      </c>
      <c r="S8" s="6"/>
      <c r="T8" s="10"/>
    </row>
    <row r="9" spans="1:20" x14ac:dyDescent="0.35">
      <c r="A9" s="6">
        <v>8</v>
      </c>
      <c r="B9" s="6" t="s">
        <v>1</v>
      </c>
      <c r="C9" s="6" t="s">
        <v>2</v>
      </c>
      <c r="D9" s="6" t="s">
        <v>3</v>
      </c>
      <c r="E9" s="6" t="s">
        <v>4</v>
      </c>
      <c r="F9" s="6" t="s">
        <v>5</v>
      </c>
      <c r="G9" s="6" t="s">
        <v>0</v>
      </c>
      <c r="H9" s="6" t="s">
        <v>6</v>
      </c>
      <c r="I9" s="1" t="s">
        <v>1462</v>
      </c>
      <c r="J9" s="1" t="s">
        <v>1461</v>
      </c>
      <c r="K9" s="6" t="s">
        <v>759</v>
      </c>
      <c r="L9" s="10" t="s">
        <v>16</v>
      </c>
      <c r="M9" s="4"/>
      <c r="N9" s="9">
        <v>54789</v>
      </c>
      <c r="O9" s="6"/>
      <c r="P9" s="6" t="s">
        <v>242</v>
      </c>
      <c r="Q9" s="6"/>
      <c r="R9" s="6" t="s">
        <v>243</v>
      </c>
      <c r="S9" s="6"/>
      <c r="T9" s="10"/>
    </row>
    <row r="10" spans="1:20" x14ac:dyDescent="0.35">
      <c r="A10" s="6">
        <v>9</v>
      </c>
      <c r="B10" s="6" t="s">
        <v>760</v>
      </c>
      <c r="C10" s="6" t="s">
        <v>761</v>
      </c>
      <c r="D10" s="6" t="s">
        <v>12</v>
      </c>
      <c r="E10" s="6" t="s">
        <v>108</v>
      </c>
      <c r="F10" s="6" t="s">
        <v>108</v>
      </c>
      <c r="G10" s="6" t="s">
        <v>108</v>
      </c>
      <c r="H10" s="6" t="s">
        <v>14</v>
      </c>
      <c r="I10" s="1" t="s">
        <v>1459</v>
      </c>
      <c r="J10" s="1" t="s">
        <v>1459</v>
      </c>
      <c r="K10" s="6" t="s">
        <v>762</v>
      </c>
      <c r="L10" s="10" t="s">
        <v>16</v>
      </c>
      <c r="M10" s="4"/>
      <c r="N10" s="9">
        <v>54789</v>
      </c>
      <c r="O10" s="6"/>
      <c r="P10" s="6" t="s">
        <v>242</v>
      </c>
      <c r="Q10" s="6"/>
      <c r="R10" s="6" t="s">
        <v>243</v>
      </c>
      <c r="S10" s="6"/>
      <c r="T10" s="10"/>
    </row>
    <row r="11" spans="1:20" x14ac:dyDescent="0.35">
      <c r="A11" s="6">
        <v>10</v>
      </c>
      <c r="B11" s="6" t="s">
        <v>244</v>
      </c>
      <c r="C11" s="6" t="s">
        <v>245</v>
      </c>
      <c r="D11" s="6" t="s">
        <v>164</v>
      </c>
      <c r="E11" s="6" t="s">
        <v>87</v>
      </c>
      <c r="F11" s="6" t="s">
        <v>5</v>
      </c>
      <c r="G11" s="6" t="s">
        <v>0</v>
      </c>
      <c r="H11" s="6" t="s">
        <v>246</v>
      </c>
      <c r="I11" s="1" t="s">
        <v>1463</v>
      </c>
      <c r="J11" s="1" t="s">
        <v>1463</v>
      </c>
      <c r="K11" s="6" t="s">
        <v>247</v>
      </c>
      <c r="L11" s="10" t="s">
        <v>16</v>
      </c>
      <c r="M11" s="4">
        <v>44210</v>
      </c>
      <c r="N11" s="7">
        <v>2025</v>
      </c>
      <c r="O11" s="6">
        <v>25</v>
      </c>
      <c r="P11" s="6" t="s">
        <v>248</v>
      </c>
      <c r="Q11" s="6">
        <v>2019</v>
      </c>
      <c r="R11" s="6" t="s">
        <v>243</v>
      </c>
      <c r="S11" s="6" t="s">
        <v>248</v>
      </c>
      <c r="T11" s="10" t="s">
        <v>249</v>
      </c>
    </row>
    <row r="12" spans="1:20" x14ac:dyDescent="0.35">
      <c r="A12" s="6">
        <v>11</v>
      </c>
      <c r="B12" s="6" t="s">
        <v>244</v>
      </c>
      <c r="C12" s="6" t="s">
        <v>245</v>
      </c>
      <c r="D12" s="6" t="s">
        <v>164</v>
      </c>
      <c r="E12" s="6" t="s">
        <v>87</v>
      </c>
      <c r="F12" s="6" t="s">
        <v>5</v>
      </c>
      <c r="G12" s="6" t="s">
        <v>0</v>
      </c>
      <c r="H12" s="6" t="s">
        <v>246</v>
      </c>
      <c r="I12" s="1" t="s">
        <v>1463</v>
      </c>
      <c r="J12" s="1" t="s">
        <v>1463</v>
      </c>
      <c r="K12" s="6" t="s">
        <v>763</v>
      </c>
      <c r="L12" s="10" t="s">
        <v>16</v>
      </c>
      <c r="M12" s="4"/>
      <c r="N12" s="9">
        <v>54789</v>
      </c>
      <c r="O12" s="6"/>
      <c r="P12" s="6" t="s">
        <v>242</v>
      </c>
      <c r="Q12" s="6"/>
      <c r="R12" s="6" t="s">
        <v>243</v>
      </c>
      <c r="S12" s="6"/>
      <c r="T12" s="10"/>
    </row>
    <row r="13" spans="1:20" x14ac:dyDescent="0.35">
      <c r="A13" s="6">
        <v>12</v>
      </c>
      <c r="B13" s="6" t="s">
        <v>416</v>
      </c>
      <c r="C13" s="6" t="s">
        <v>1394</v>
      </c>
      <c r="D13" s="6" t="s">
        <v>12</v>
      </c>
      <c r="E13" s="6" t="s">
        <v>87</v>
      </c>
      <c r="F13" s="6" t="s">
        <v>5</v>
      </c>
      <c r="G13" s="6" t="s">
        <v>0</v>
      </c>
      <c r="H13" s="6" t="s">
        <v>14</v>
      </c>
      <c r="I13" s="1" t="s">
        <v>1464</v>
      </c>
      <c r="J13" s="1" t="s">
        <v>1459</v>
      </c>
      <c r="K13" s="6" t="s">
        <v>764</v>
      </c>
      <c r="L13" s="10" t="s">
        <v>16</v>
      </c>
      <c r="M13" s="4"/>
      <c r="N13" s="9">
        <v>54789</v>
      </c>
      <c r="O13" s="6"/>
      <c r="P13" s="6" t="s">
        <v>242</v>
      </c>
      <c r="Q13" s="6"/>
      <c r="R13" s="6" t="s">
        <v>243</v>
      </c>
      <c r="S13" s="6"/>
      <c r="T13" s="10"/>
    </row>
    <row r="14" spans="1:20" x14ac:dyDescent="0.35">
      <c r="A14" s="6">
        <v>13</v>
      </c>
      <c r="B14" s="6" t="s">
        <v>765</v>
      </c>
      <c r="C14" s="6" t="s">
        <v>766</v>
      </c>
      <c r="D14" s="6" t="s">
        <v>12</v>
      </c>
      <c r="E14" s="6" t="s">
        <v>105</v>
      </c>
      <c r="F14" s="6" t="s">
        <v>5</v>
      </c>
      <c r="G14" s="6" t="s">
        <v>0</v>
      </c>
      <c r="H14" s="6" t="s">
        <v>14</v>
      </c>
      <c r="I14" s="1" t="s">
        <v>1459</v>
      </c>
      <c r="J14" s="1" t="s">
        <v>1459</v>
      </c>
      <c r="K14" s="6" t="s">
        <v>767</v>
      </c>
      <c r="L14" s="10" t="s">
        <v>16</v>
      </c>
      <c r="M14" s="4"/>
      <c r="N14" s="9">
        <v>54789</v>
      </c>
      <c r="O14" s="6"/>
      <c r="P14" s="6" t="s">
        <v>242</v>
      </c>
      <c r="Q14" s="6"/>
      <c r="R14" s="6" t="s">
        <v>243</v>
      </c>
      <c r="S14" s="6"/>
      <c r="T14" s="10"/>
    </row>
    <row r="15" spans="1:20" x14ac:dyDescent="0.35">
      <c r="A15" s="6">
        <v>14</v>
      </c>
      <c r="B15" s="6" t="s">
        <v>768</v>
      </c>
      <c r="C15" s="6" t="s">
        <v>769</v>
      </c>
      <c r="D15" s="6" t="s">
        <v>24</v>
      </c>
      <c r="E15" s="6" t="s">
        <v>48</v>
      </c>
      <c r="F15" s="6" t="s">
        <v>49</v>
      </c>
      <c r="G15" s="6" t="s">
        <v>0</v>
      </c>
      <c r="H15" s="6" t="s">
        <v>279</v>
      </c>
      <c r="I15" s="1" t="s">
        <v>1459</v>
      </c>
      <c r="J15" s="1" t="s">
        <v>1459</v>
      </c>
      <c r="K15" s="6" t="s">
        <v>770</v>
      </c>
      <c r="L15" s="10" t="s">
        <v>16</v>
      </c>
      <c r="M15" s="4"/>
      <c r="N15" s="9">
        <v>54789</v>
      </c>
      <c r="O15" s="6"/>
      <c r="P15" s="6" t="s">
        <v>242</v>
      </c>
      <c r="Q15" s="6"/>
      <c r="R15" s="6" t="s">
        <v>243</v>
      </c>
      <c r="S15" s="6"/>
      <c r="T15" s="10"/>
    </row>
    <row r="16" spans="1:20" x14ac:dyDescent="0.35">
      <c r="A16" s="6">
        <v>15</v>
      </c>
      <c r="B16" s="6" t="s">
        <v>771</v>
      </c>
      <c r="C16" s="6" t="s">
        <v>772</v>
      </c>
      <c r="D16" s="6" t="s">
        <v>3</v>
      </c>
      <c r="E16" s="6" t="s">
        <v>4</v>
      </c>
      <c r="F16" s="6" t="s">
        <v>5</v>
      </c>
      <c r="G16" s="6" t="s">
        <v>0</v>
      </c>
      <c r="H16" s="6" t="s">
        <v>6</v>
      </c>
      <c r="I16" s="1" t="s">
        <v>1459</v>
      </c>
      <c r="J16" s="1" t="s">
        <v>1460</v>
      </c>
      <c r="K16" s="6" t="s">
        <v>773</v>
      </c>
      <c r="L16" s="10" t="s">
        <v>16</v>
      </c>
      <c r="M16" s="4"/>
      <c r="N16" s="9">
        <v>54789</v>
      </c>
      <c r="O16" s="6"/>
      <c r="P16" s="6" t="s">
        <v>242</v>
      </c>
      <c r="Q16" s="6"/>
      <c r="R16" s="6" t="s">
        <v>243</v>
      </c>
      <c r="S16" s="6"/>
      <c r="T16" s="10"/>
    </row>
    <row r="17" spans="1:20" x14ac:dyDescent="0.35">
      <c r="A17" s="6">
        <v>16</v>
      </c>
      <c r="B17" s="6" t="s">
        <v>11</v>
      </c>
      <c r="C17" s="6" t="s">
        <v>1395</v>
      </c>
      <c r="D17" s="6" t="s">
        <v>12</v>
      </c>
      <c r="E17" s="6" t="s">
        <v>13</v>
      </c>
      <c r="F17" s="6" t="s">
        <v>5</v>
      </c>
      <c r="G17" s="6" t="s">
        <v>0</v>
      </c>
      <c r="H17" s="6" t="s">
        <v>14</v>
      </c>
      <c r="I17" s="1" t="s">
        <v>1459</v>
      </c>
      <c r="J17" s="1" t="s">
        <v>1459</v>
      </c>
      <c r="K17" s="6" t="s">
        <v>774</v>
      </c>
      <c r="L17" s="10" t="s">
        <v>16</v>
      </c>
      <c r="M17" s="4"/>
      <c r="N17" s="9">
        <v>54789</v>
      </c>
      <c r="O17" s="6"/>
      <c r="P17" s="6" t="s">
        <v>242</v>
      </c>
      <c r="Q17" s="6"/>
      <c r="R17" s="6" t="s">
        <v>243</v>
      </c>
      <c r="S17" s="6"/>
      <c r="T17" s="10"/>
    </row>
    <row r="18" spans="1:20" x14ac:dyDescent="0.35">
      <c r="A18" s="6">
        <v>17</v>
      </c>
      <c r="B18" s="6" t="s">
        <v>775</v>
      </c>
      <c r="C18" s="6" t="s">
        <v>776</v>
      </c>
      <c r="D18" s="6" t="s">
        <v>12</v>
      </c>
      <c r="E18" s="6" t="s">
        <v>13</v>
      </c>
      <c r="F18" s="6" t="s">
        <v>5</v>
      </c>
      <c r="G18" s="6" t="s">
        <v>0</v>
      </c>
      <c r="H18" s="6" t="s">
        <v>14</v>
      </c>
      <c r="I18" s="1" t="s">
        <v>1459</v>
      </c>
      <c r="J18" s="1" t="s">
        <v>1462</v>
      </c>
      <c r="K18" s="6" t="s">
        <v>777</v>
      </c>
      <c r="L18" s="10" t="s">
        <v>16</v>
      </c>
      <c r="M18" s="4"/>
      <c r="N18" s="9">
        <v>54789</v>
      </c>
      <c r="O18" s="6"/>
      <c r="P18" s="6" t="s">
        <v>242</v>
      </c>
      <c r="Q18" s="6"/>
      <c r="R18" s="6" t="s">
        <v>243</v>
      </c>
      <c r="S18" s="6"/>
      <c r="T18" s="10"/>
    </row>
    <row r="19" spans="1:20" x14ac:dyDescent="0.35">
      <c r="A19" s="6">
        <v>18</v>
      </c>
      <c r="B19" s="6" t="s">
        <v>778</v>
      </c>
      <c r="C19" s="6"/>
      <c r="D19" s="6" t="s">
        <v>3</v>
      </c>
      <c r="E19" s="6" t="s">
        <v>754</v>
      </c>
      <c r="F19" s="6" t="s">
        <v>5</v>
      </c>
      <c r="G19" s="6" t="s">
        <v>0</v>
      </c>
      <c r="H19" s="6" t="s">
        <v>187</v>
      </c>
      <c r="I19" s="1" t="s">
        <v>1462</v>
      </c>
      <c r="J19" s="1" t="s">
        <v>1459</v>
      </c>
      <c r="K19" s="6" t="s">
        <v>779</v>
      </c>
      <c r="L19" s="10" t="s">
        <v>16</v>
      </c>
      <c r="M19" s="4"/>
      <c r="N19" s="9">
        <v>54789</v>
      </c>
      <c r="O19" s="6"/>
      <c r="P19" s="6" t="s">
        <v>242</v>
      </c>
      <c r="Q19" s="6"/>
      <c r="R19" s="6" t="s">
        <v>243</v>
      </c>
      <c r="S19" s="6"/>
      <c r="T19" s="10"/>
    </row>
    <row r="20" spans="1:20" x14ac:dyDescent="0.35">
      <c r="A20" s="6">
        <v>19</v>
      </c>
      <c r="B20" s="6" t="s">
        <v>780</v>
      </c>
      <c r="C20" s="6" t="s">
        <v>781</v>
      </c>
      <c r="D20" s="6" t="s">
        <v>3</v>
      </c>
      <c r="E20" s="6" t="s">
        <v>4</v>
      </c>
      <c r="F20" s="6" t="s">
        <v>5</v>
      </c>
      <c r="G20" s="6" t="s">
        <v>0</v>
      </c>
      <c r="H20" s="6" t="s">
        <v>187</v>
      </c>
      <c r="I20" s="1" t="s">
        <v>1459</v>
      </c>
      <c r="J20" s="1" t="s">
        <v>1462</v>
      </c>
      <c r="K20" s="6" t="s">
        <v>782</v>
      </c>
      <c r="L20" s="10" t="s">
        <v>16</v>
      </c>
      <c r="M20" s="4"/>
      <c r="N20" s="9">
        <v>54789</v>
      </c>
      <c r="O20" s="6"/>
      <c r="P20" s="6" t="s">
        <v>242</v>
      </c>
      <c r="Q20" s="6"/>
      <c r="R20" s="6" t="s">
        <v>243</v>
      </c>
      <c r="S20" s="6"/>
      <c r="T20" s="10"/>
    </row>
    <row r="21" spans="1:20" x14ac:dyDescent="0.35">
      <c r="A21" s="6">
        <v>20</v>
      </c>
      <c r="B21" s="6" t="s">
        <v>783</v>
      </c>
      <c r="C21" s="6"/>
      <c r="D21" s="6" t="s">
        <v>3</v>
      </c>
      <c r="E21" s="6" t="s">
        <v>4</v>
      </c>
      <c r="F21" s="6" t="s">
        <v>5</v>
      </c>
      <c r="G21" s="6" t="s">
        <v>0</v>
      </c>
      <c r="H21" s="6" t="s">
        <v>187</v>
      </c>
      <c r="I21" s="1" t="s">
        <v>1459</v>
      </c>
      <c r="J21" s="1" t="s">
        <v>1462</v>
      </c>
      <c r="K21" s="6" t="s">
        <v>784</v>
      </c>
      <c r="L21" s="10" t="s">
        <v>16</v>
      </c>
      <c r="M21" s="4"/>
      <c r="N21" s="9">
        <v>54789</v>
      </c>
      <c r="O21" s="6"/>
      <c r="P21" s="6" t="s">
        <v>242</v>
      </c>
      <c r="Q21" s="6"/>
      <c r="R21" s="6" t="s">
        <v>243</v>
      </c>
      <c r="S21" s="6"/>
      <c r="T21" s="10"/>
    </row>
    <row r="22" spans="1:20" x14ac:dyDescent="0.35">
      <c r="A22" s="6">
        <v>21</v>
      </c>
      <c r="B22" s="6" t="s">
        <v>785</v>
      </c>
      <c r="C22" s="6"/>
      <c r="D22" s="6" t="s">
        <v>12</v>
      </c>
      <c r="E22" s="6" t="s">
        <v>4</v>
      </c>
      <c r="F22" s="6" t="s">
        <v>5</v>
      </c>
      <c r="G22" s="6" t="s">
        <v>0</v>
      </c>
      <c r="H22" s="6" t="s">
        <v>187</v>
      </c>
      <c r="I22" s="1" t="s">
        <v>1459</v>
      </c>
      <c r="J22" s="1" t="s">
        <v>1462</v>
      </c>
      <c r="K22" s="6" t="s">
        <v>786</v>
      </c>
      <c r="L22" s="10" t="s">
        <v>16</v>
      </c>
      <c r="M22" s="4"/>
      <c r="N22" s="9">
        <v>54789</v>
      </c>
      <c r="O22" s="6"/>
      <c r="P22" s="6" t="s">
        <v>242</v>
      </c>
      <c r="Q22" s="6"/>
      <c r="R22" s="6" t="s">
        <v>243</v>
      </c>
      <c r="S22" s="6"/>
      <c r="T22" s="10"/>
    </row>
    <row r="23" spans="1:20" x14ac:dyDescent="0.35">
      <c r="A23" s="6">
        <v>22</v>
      </c>
      <c r="B23" s="6" t="s">
        <v>18</v>
      </c>
      <c r="C23" s="6"/>
      <c r="D23" s="6" t="s">
        <v>12</v>
      </c>
      <c r="E23" s="6" t="s">
        <v>19</v>
      </c>
      <c r="F23" s="6" t="s">
        <v>5</v>
      </c>
      <c r="G23" s="6" t="s">
        <v>0</v>
      </c>
      <c r="H23" s="6" t="s">
        <v>14</v>
      </c>
      <c r="I23" s="1" t="s">
        <v>1464</v>
      </c>
      <c r="J23" s="1" t="s">
        <v>1459</v>
      </c>
      <c r="K23" s="6" t="s">
        <v>787</v>
      </c>
      <c r="L23" s="10" t="s">
        <v>16</v>
      </c>
      <c r="M23" s="4"/>
      <c r="N23" s="9">
        <v>54789</v>
      </c>
      <c r="O23" s="6"/>
      <c r="P23" s="6" t="s">
        <v>242</v>
      </c>
      <c r="Q23" s="6"/>
      <c r="R23" s="6" t="s">
        <v>243</v>
      </c>
      <c r="S23" s="6"/>
      <c r="T23" s="10"/>
    </row>
    <row r="24" spans="1:20" x14ac:dyDescent="0.35">
      <c r="A24" s="6">
        <v>23</v>
      </c>
      <c r="B24" s="6" t="s">
        <v>788</v>
      </c>
      <c r="C24" s="6" t="s">
        <v>789</v>
      </c>
      <c r="D24" s="6" t="s">
        <v>12</v>
      </c>
      <c r="E24" s="6" t="s">
        <v>790</v>
      </c>
      <c r="F24" s="6" t="s">
        <v>39</v>
      </c>
      <c r="G24" s="6" t="s">
        <v>27</v>
      </c>
      <c r="H24" s="6" t="s">
        <v>14</v>
      </c>
      <c r="I24" s="1" t="s">
        <v>1462</v>
      </c>
      <c r="J24" s="1" t="s">
        <v>1462</v>
      </c>
      <c r="K24" s="6" t="s">
        <v>791</v>
      </c>
      <c r="L24" s="10" t="s">
        <v>16</v>
      </c>
      <c r="M24" s="4"/>
      <c r="N24" s="9">
        <v>54789</v>
      </c>
      <c r="O24" s="6"/>
      <c r="P24" s="6" t="s">
        <v>242</v>
      </c>
      <c r="Q24" s="6"/>
      <c r="R24" s="6" t="s">
        <v>243</v>
      </c>
      <c r="S24" s="6"/>
      <c r="T24" s="10"/>
    </row>
    <row r="25" spans="1:20" x14ac:dyDescent="0.35">
      <c r="A25" s="6">
        <v>24</v>
      </c>
      <c r="B25" s="6" t="s">
        <v>792</v>
      </c>
      <c r="C25" s="6" t="s">
        <v>793</v>
      </c>
      <c r="D25" s="6" t="s">
        <v>12</v>
      </c>
      <c r="E25" s="6" t="s">
        <v>105</v>
      </c>
      <c r="F25" s="6" t="s">
        <v>5</v>
      </c>
      <c r="G25" s="6" t="s">
        <v>0</v>
      </c>
      <c r="H25" s="6" t="s">
        <v>14</v>
      </c>
      <c r="I25" s="1" t="s">
        <v>1460</v>
      </c>
      <c r="J25" s="1" t="s">
        <v>1459</v>
      </c>
      <c r="K25" s="6" t="s">
        <v>794</v>
      </c>
      <c r="L25" s="10" t="s">
        <v>16</v>
      </c>
      <c r="M25" s="4"/>
      <c r="N25" s="9">
        <v>54789</v>
      </c>
      <c r="O25" s="6"/>
      <c r="P25" s="6" t="s">
        <v>242</v>
      </c>
      <c r="Q25" s="6"/>
      <c r="R25" s="6" t="s">
        <v>243</v>
      </c>
      <c r="S25" s="6"/>
      <c r="T25" s="10"/>
    </row>
    <row r="26" spans="1:20" x14ac:dyDescent="0.35">
      <c r="A26" s="6">
        <v>25</v>
      </c>
      <c r="B26" s="6" t="s">
        <v>795</v>
      </c>
      <c r="C26" s="6" t="s">
        <v>796</v>
      </c>
      <c r="D26" s="6" t="s">
        <v>12</v>
      </c>
      <c r="E26" s="6" t="s">
        <v>19</v>
      </c>
      <c r="F26" s="6" t="s">
        <v>5</v>
      </c>
      <c r="G26" s="6" t="s">
        <v>0</v>
      </c>
      <c r="H26" s="6" t="s">
        <v>14</v>
      </c>
      <c r="I26" s="1" t="s">
        <v>1459</v>
      </c>
      <c r="J26" s="1" t="s">
        <v>1460</v>
      </c>
      <c r="K26" s="6" t="s">
        <v>797</v>
      </c>
      <c r="L26" s="10" t="s">
        <v>16</v>
      </c>
      <c r="M26" s="4"/>
      <c r="N26" s="9">
        <v>54789</v>
      </c>
      <c r="O26" s="6"/>
      <c r="P26" s="6" t="s">
        <v>242</v>
      </c>
      <c r="Q26" s="6"/>
      <c r="R26" s="6" t="s">
        <v>243</v>
      </c>
      <c r="S26" s="6"/>
      <c r="T26" s="10"/>
    </row>
    <row r="27" spans="1:20" x14ac:dyDescent="0.35">
      <c r="A27" s="6">
        <v>26</v>
      </c>
      <c r="B27" s="6" t="s">
        <v>798</v>
      </c>
      <c r="C27" s="6" t="s">
        <v>1396</v>
      </c>
      <c r="D27" s="6" t="s">
        <v>12</v>
      </c>
      <c r="E27" s="6" t="s">
        <v>344</v>
      </c>
      <c r="F27" s="6" t="s">
        <v>39</v>
      </c>
      <c r="G27" s="6" t="s">
        <v>0</v>
      </c>
      <c r="H27" s="6" t="s">
        <v>14</v>
      </c>
      <c r="I27" s="1" t="s">
        <v>1461</v>
      </c>
      <c r="J27" s="1" t="s">
        <v>1462</v>
      </c>
      <c r="K27" s="6" t="s">
        <v>799</v>
      </c>
      <c r="L27" s="10" t="s">
        <v>16</v>
      </c>
      <c r="M27" s="4"/>
      <c r="N27" s="9">
        <v>54789</v>
      </c>
      <c r="O27" s="6"/>
      <c r="P27" s="6" t="s">
        <v>242</v>
      </c>
      <c r="Q27" s="6"/>
      <c r="R27" s="6" t="s">
        <v>243</v>
      </c>
      <c r="S27" s="6"/>
      <c r="T27" s="10"/>
    </row>
    <row r="28" spans="1:20" x14ac:dyDescent="0.35">
      <c r="A28" s="6">
        <v>27</v>
      </c>
      <c r="B28" s="6" t="s">
        <v>800</v>
      </c>
      <c r="C28" s="6"/>
      <c r="D28" s="6" t="s">
        <v>12</v>
      </c>
      <c r="E28" s="6" t="s">
        <v>108</v>
      </c>
      <c r="F28" s="6" t="s">
        <v>108</v>
      </c>
      <c r="G28" s="6" t="s">
        <v>108</v>
      </c>
      <c r="H28" s="6" t="s">
        <v>14</v>
      </c>
      <c r="I28" s="1" t="s">
        <v>1459</v>
      </c>
      <c r="J28" s="1" t="s">
        <v>1462</v>
      </c>
      <c r="K28" s="6" t="s">
        <v>801</v>
      </c>
      <c r="L28" s="10" t="s">
        <v>16</v>
      </c>
      <c r="M28" s="4"/>
      <c r="N28" s="9">
        <v>54789</v>
      </c>
      <c r="O28" s="6"/>
      <c r="P28" s="6" t="s">
        <v>242</v>
      </c>
      <c r="Q28" s="6"/>
      <c r="R28" s="6" t="s">
        <v>243</v>
      </c>
      <c r="S28" s="6"/>
      <c r="T28" s="10"/>
    </row>
    <row r="29" spans="1:20" x14ac:dyDescent="0.35">
      <c r="A29" s="6">
        <v>28</v>
      </c>
      <c r="B29" s="6" t="s">
        <v>802</v>
      </c>
      <c r="C29" s="6" t="s">
        <v>803</v>
      </c>
      <c r="D29" s="6" t="s">
        <v>12</v>
      </c>
      <c r="E29" s="6" t="s">
        <v>108</v>
      </c>
      <c r="F29" s="6" t="s">
        <v>108</v>
      </c>
      <c r="G29" s="6" t="s">
        <v>108</v>
      </c>
      <c r="H29" s="6" t="s">
        <v>14</v>
      </c>
      <c r="I29" s="1" t="s">
        <v>1462</v>
      </c>
      <c r="J29" s="1" t="s">
        <v>1462</v>
      </c>
      <c r="K29" s="6" t="s">
        <v>804</v>
      </c>
      <c r="L29" s="10" t="s">
        <v>16</v>
      </c>
      <c r="M29" s="4"/>
      <c r="N29" s="9">
        <v>54789</v>
      </c>
      <c r="O29" s="6"/>
      <c r="P29" s="6" t="s">
        <v>242</v>
      </c>
      <c r="Q29" s="6"/>
      <c r="R29" s="6" t="s">
        <v>243</v>
      </c>
      <c r="S29" s="6"/>
      <c r="T29" s="10"/>
    </row>
    <row r="30" spans="1:20" x14ac:dyDescent="0.35">
      <c r="A30" s="6">
        <v>29</v>
      </c>
      <c r="B30" s="6" t="s">
        <v>805</v>
      </c>
      <c r="C30" s="6" t="s">
        <v>806</v>
      </c>
      <c r="D30" s="6" t="s">
        <v>12</v>
      </c>
      <c r="E30" s="6" t="s">
        <v>113</v>
      </c>
      <c r="F30" s="6" t="s">
        <v>114</v>
      </c>
      <c r="G30" s="6" t="s">
        <v>0</v>
      </c>
      <c r="H30" s="6" t="s">
        <v>28</v>
      </c>
      <c r="I30" s="1" t="s">
        <v>1459</v>
      </c>
      <c r="J30" s="1" t="s">
        <v>1459</v>
      </c>
      <c r="K30" s="6" t="s">
        <v>807</v>
      </c>
      <c r="L30" s="10" t="s">
        <v>16</v>
      </c>
      <c r="M30" s="4"/>
      <c r="N30" s="9">
        <v>54789</v>
      </c>
      <c r="O30" s="6"/>
      <c r="P30" s="6" t="s">
        <v>242</v>
      </c>
      <c r="Q30" s="6"/>
      <c r="R30" s="6" t="s">
        <v>243</v>
      </c>
      <c r="S30" s="6"/>
      <c r="T30" s="10"/>
    </row>
    <row r="31" spans="1:20" x14ac:dyDescent="0.35">
      <c r="A31" s="6">
        <v>30</v>
      </c>
      <c r="B31" s="6" t="s">
        <v>808</v>
      </c>
      <c r="C31" s="6" t="s">
        <v>809</v>
      </c>
      <c r="D31" s="6" t="s">
        <v>12</v>
      </c>
      <c r="E31" s="6" t="s">
        <v>108</v>
      </c>
      <c r="F31" s="6" t="s">
        <v>108</v>
      </c>
      <c r="G31" s="6" t="s">
        <v>108</v>
      </c>
      <c r="H31" s="6" t="s">
        <v>14</v>
      </c>
      <c r="I31" s="1" t="s">
        <v>1461</v>
      </c>
      <c r="J31" s="1" t="s">
        <v>1462</v>
      </c>
      <c r="K31" s="6" t="s">
        <v>810</v>
      </c>
      <c r="L31" s="10" t="s">
        <v>16</v>
      </c>
      <c r="M31" s="4"/>
      <c r="N31" s="9">
        <v>54789</v>
      </c>
      <c r="O31" s="6"/>
      <c r="P31" s="6" t="s">
        <v>242</v>
      </c>
      <c r="Q31" s="6"/>
      <c r="R31" s="6" t="s">
        <v>243</v>
      </c>
      <c r="S31" s="6"/>
      <c r="T31" s="10"/>
    </row>
    <row r="32" spans="1:20" x14ac:dyDescent="0.35">
      <c r="A32" s="6">
        <v>31</v>
      </c>
      <c r="B32" s="6" t="s">
        <v>250</v>
      </c>
      <c r="C32" s="6" t="s">
        <v>251</v>
      </c>
      <c r="D32" s="6" t="s">
        <v>172</v>
      </c>
      <c r="E32" s="6" t="s">
        <v>105</v>
      </c>
      <c r="F32" s="6" t="s">
        <v>5</v>
      </c>
      <c r="G32" s="6" t="s">
        <v>0</v>
      </c>
      <c r="H32" s="6" t="s">
        <v>252</v>
      </c>
      <c r="I32" s="1" t="s">
        <v>1461</v>
      </c>
      <c r="J32" s="1" t="s">
        <v>1464</v>
      </c>
      <c r="K32" s="6" t="s">
        <v>253</v>
      </c>
      <c r="L32" s="10" t="s">
        <v>16</v>
      </c>
      <c r="M32" s="4">
        <v>44256</v>
      </c>
      <c r="N32" s="7">
        <v>2025</v>
      </c>
      <c r="O32" s="6">
        <v>25</v>
      </c>
      <c r="P32" s="6" t="s">
        <v>248</v>
      </c>
      <c r="Q32" s="6"/>
      <c r="R32" s="6" t="s">
        <v>243</v>
      </c>
      <c r="S32" s="6" t="s">
        <v>242</v>
      </c>
      <c r="T32" s="10" t="s">
        <v>254</v>
      </c>
    </row>
    <row r="33" spans="1:20" x14ac:dyDescent="0.35">
      <c r="A33" s="6">
        <v>32</v>
      </c>
      <c r="B33" s="6" t="s">
        <v>250</v>
      </c>
      <c r="C33" s="6" t="s">
        <v>251</v>
      </c>
      <c r="D33" s="6" t="s">
        <v>172</v>
      </c>
      <c r="E33" s="6" t="s">
        <v>105</v>
      </c>
      <c r="F33" s="6" t="s">
        <v>5</v>
      </c>
      <c r="G33" s="6" t="s">
        <v>0</v>
      </c>
      <c r="H33" s="6" t="s">
        <v>252</v>
      </c>
      <c r="I33" s="1" t="s">
        <v>1461</v>
      </c>
      <c r="J33" s="1" t="s">
        <v>1464</v>
      </c>
      <c r="K33" s="6" t="s">
        <v>255</v>
      </c>
      <c r="L33" s="10" t="s">
        <v>16</v>
      </c>
      <c r="M33" s="4">
        <v>44256</v>
      </c>
      <c r="N33" s="7">
        <v>2030</v>
      </c>
      <c r="O33" s="6">
        <v>60</v>
      </c>
      <c r="P33" s="6" t="s">
        <v>248</v>
      </c>
      <c r="Q33" s="6"/>
      <c r="R33" s="6" t="s">
        <v>243</v>
      </c>
      <c r="S33" s="6" t="s">
        <v>242</v>
      </c>
      <c r="T33" s="10" t="s">
        <v>254</v>
      </c>
    </row>
    <row r="34" spans="1:20" x14ac:dyDescent="0.35">
      <c r="A34" s="6">
        <v>33</v>
      </c>
      <c r="B34" s="6" t="s">
        <v>250</v>
      </c>
      <c r="C34" s="6" t="s">
        <v>251</v>
      </c>
      <c r="D34" s="6" t="s">
        <v>172</v>
      </c>
      <c r="E34" s="6" t="s">
        <v>105</v>
      </c>
      <c r="F34" s="6" t="s">
        <v>5</v>
      </c>
      <c r="G34" s="6" t="s">
        <v>0</v>
      </c>
      <c r="H34" s="6" t="s">
        <v>252</v>
      </c>
      <c r="I34" s="1" t="s">
        <v>1461</v>
      </c>
      <c r="J34" s="1" t="s">
        <v>1464</v>
      </c>
      <c r="K34" s="6" t="s">
        <v>256</v>
      </c>
      <c r="L34" s="10" t="s">
        <v>51</v>
      </c>
      <c r="M34" s="4">
        <v>44255</v>
      </c>
      <c r="N34" s="7">
        <v>2030</v>
      </c>
      <c r="O34" s="6">
        <v>100</v>
      </c>
      <c r="P34" s="6" t="s">
        <v>242</v>
      </c>
      <c r="Q34" s="6"/>
      <c r="R34" s="6" t="s">
        <v>257</v>
      </c>
      <c r="S34" s="6" t="s">
        <v>242</v>
      </c>
      <c r="T34" s="10" t="s">
        <v>258</v>
      </c>
    </row>
    <row r="35" spans="1:20" x14ac:dyDescent="0.35">
      <c r="A35" s="6">
        <v>34</v>
      </c>
      <c r="B35" s="6" t="s">
        <v>250</v>
      </c>
      <c r="C35" s="6" t="s">
        <v>251</v>
      </c>
      <c r="D35" s="6" t="s">
        <v>172</v>
      </c>
      <c r="E35" s="6" t="s">
        <v>105</v>
      </c>
      <c r="F35" s="6" t="s">
        <v>5</v>
      </c>
      <c r="G35" s="6" t="s">
        <v>0</v>
      </c>
      <c r="H35" s="6" t="s">
        <v>252</v>
      </c>
      <c r="I35" s="1" t="s">
        <v>1461</v>
      </c>
      <c r="J35" s="1" t="s">
        <v>1464</v>
      </c>
      <c r="K35" s="6" t="s">
        <v>256</v>
      </c>
      <c r="L35" s="10" t="s">
        <v>51</v>
      </c>
      <c r="M35" s="4">
        <v>44255</v>
      </c>
      <c r="N35" s="7">
        <v>2030</v>
      </c>
      <c r="O35" s="6">
        <v>100</v>
      </c>
      <c r="P35" s="6" t="s">
        <v>242</v>
      </c>
      <c r="Q35" s="6"/>
      <c r="R35" s="6" t="s">
        <v>259</v>
      </c>
      <c r="S35" s="6" t="s">
        <v>242</v>
      </c>
      <c r="T35" s="10" t="s">
        <v>258</v>
      </c>
    </row>
    <row r="36" spans="1:20" x14ac:dyDescent="0.35">
      <c r="A36" s="6">
        <v>35</v>
      </c>
      <c r="B36" s="6" t="s">
        <v>250</v>
      </c>
      <c r="C36" s="6" t="s">
        <v>251</v>
      </c>
      <c r="D36" s="6" t="s">
        <v>172</v>
      </c>
      <c r="E36" s="6" t="s">
        <v>105</v>
      </c>
      <c r="F36" s="6" t="s">
        <v>5</v>
      </c>
      <c r="G36" s="6" t="s">
        <v>0</v>
      </c>
      <c r="H36" s="6" t="s">
        <v>252</v>
      </c>
      <c r="I36" s="1" t="s">
        <v>1461</v>
      </c>
      <c r="J36" s="1" t="s">
        <v>1464</v>
      </c>
      <c r="K36" s="6" t="s">
        <v>811</v>
      </c>
      <c r="L36" s="10" t="s">
        <v>16</v>
      </c>
      <c r="M36" s="4"/>
      <c r="N36" s="9">
        <v>54789</v>
      </c>
      <c r="O36" s="6"/>
      <c r="P36" s="6" t="s">
        <v>242</v>
      </c>
      <c r="Q36" s="6"/>
      <c r="R36" s="6" t="s">
        <v>243</v>
      </c>
      <c r="S36" s="6"/>
      <c r="T36" s="10"/>
    </row>
    <row r="37" spans="1:20" x14ac:dyDescent="0.35">
      <c r="A37" s="6">
        <v>36</v>
      </c>
      <c r="B37" s="6" t="s">
        <v>812</v>
      </c>
      <c r="C37" s="6" t="s">
        <v>813</v>
      </c>
      <c r="D37" s="6" t="s">
        <v>3</v>
      </c>
      <c r="E37" s="6" t="s">
        <v>105</v>
      </c>
      <c r="F37" s="6" t="s">
        <v>5</v>
      </c>
      <c r="G37" s="6" t="s">
        <v>0</v>
      </c>
      <c r="H37" s="6" t="s">
        <v>187</v>
      </c>
      <c r="I37" s="1" t="s">
        <v>1459</v>
      </c>
      <c r="J37" s="1" t="s">
        <v>1462</v>
      </c>
      <c r="K37" s="6" t="s">
        <v>814</v>
      </c>
      <c r="L37" s="10" t="s">
        <v>16</v>
      </c>
      <c r="M37" s="4"/>
      <c r="N37" s="9">
        <v>54789</v>
      </c>
      <c r="O37" s="6"/>
      <c r="P37" s="6" t="s">
        <v>242</v>
      </c>
      <c r="Q37" s="6"/>
      <c r="R37" s="6" t="s">
        <v>243</v>
      </c>
      <c r="S37" s="6"/>
      <c r="T37" s="10"/>
    </row>
    <row r="38" spans="1:20" x14ac:dyDescent="0.35">
      <c r="A38" s="6">
        <v>37</v>
      </c>
      <c r="B38" s="6" t="s">
        <v>424</v>
      </c>
      <c r="C38" s="6" t="s">
        <v>425</v>
      </c>
      <c r="D38" s="6" t="s">
        <v>172</v>
      </c>
      <c r="E38" s="6" t="s">
        <v>13</v>
      </c>
      <c r="F38" s="6" t="s">
        <v>5</v>
      </c>
      <c r="G38" s="6" t="s">
        <v>0</v>
      </c>
      <c r="H38" s="6" t="s">
        <v>426</v>
      </c>
      <c r="I38" s="1" t="s">
        <v>1461</v>
      </c>
      <c r="J38" s="1" t="s">
        <v>1464</v>
      </c>
      <c r="K38" s="6" t="s">
        <v>815</v>
      </c>
      <c r="L38" s="10" t="s">
        <v>16</v>
      </c>
      <c r="M38" s="4"/>
      <c r="N38" s="9">
        <v>54789</v>
      </c>
      <c r="O38" s="6"/>
      <c r="P38" s="6" t="s">
        <v>242</v>
      </c>
      <c r="Q38" s="6"/>
      <c r="R38" s="6" t="s">
        <v>243</v>
      </c>
      <c r="S38" s="6"/>
      <c r="T38" s="10"/>
    </row>
    <row r="39" spans="1:20" x14ac:dyDescent="0.35">
      <c r="A39" s="6">
        <v>38</v>
      </c>
      <c r="B39" s="6" t="s">
        <v>436</v>
      </c>
      <c r="C39" s="6" t="s">
        <v>1397</v>
      </c>
      <c r="D39" s="6" t="s">
        <v>12</v>
      </c>
      <c r="E39" s="6" t="s">
        <v>48</v>
      </c>
      <c r="F39" s="6" t="s">
        <v>49</v>
      </c>
      <c r="G39" s="6" t="s">
        <v>0</v>
      </c>
      <c r="H39" s="6" t="s">
        <v>14</v>
      </c>
      <c r="I39" s="1" t="s">
        <v>1460</v>
      </c>
      <c r="J39" s="1" t="s">
        <v>1459</v>
      </c>
      <c r="K39" s="6" t="s">
        <v>816</v>
      </c>
      <c r="L39" s="10" t="s">
        <v>16</v>
      </c>
      <c r="M39" s="4"/>
      <c r="N39" s="9">
        <v>54789</v>
      </c>
      <c r="O39" s="6"/>
      <c r="P39" s="6" t="s">
        <v>242</v>
      </c>
      <c r="Q39" s="6"/>
      <c r="R39" s="6" t="s">
        <v>243</v>
      </c>
      <c r="S39" s="6"/>
      <c r="T39" s="10"/>
    </row>
    <row r="40" spans="1:20" x14ac:dyDescent="0.35">
      <c r="A40" s="6">
        <v>39</v>
      </c>
      <c r="B40" s="6" t="s">
        <v>817</v>
      </c>
      <c r="C40" s="6"/>
      <c r="D40" s="6" t="s">
        <v>24</v>
      </c>
      <c r="E40" s="6" t="s">
        <v>25</v>
      </c>
      <c r="F40" s="6" t="s">
        <v>26</v>
      </c>
      <c r="G40" s="6" t="s">
        <v>27</v>
      </c>
      <c r="H40" s="6" t="s">
        <v>70</v>
      </c>
      <c r="I40" s="1" t="s">
        <v>1461</v>
      </c>
      <c r="J40" s="1" t="s">
        <v>1461</v>
      </c>
      <c r="K40" s="6" t="s">
        <v>818</v>
      </c>
      <c r="L40" s="10" t="s">
        <v>16</v>
      </c>
      <c r="M40" s="4"/>
      <c r="N40" s="9">
        <v>54789</v>
      </c>
      <c r="O40" s="6"/>
      <c r="P40" s="6" t="s">
        <v>242</v>
      </c>
      <c r="Q40" s="6"/>
      <c r="R40" s="6" t="s">
        <v>243</v>
      </c>
      <c r="S40" s="6"/>
      <c r="T40" s="10"/>
    </row>
    <row r="41" spans="1:20" x14ac:dyDescent="0.35">
      <c r="A41" s="6">
        <v>40</v>
      </c>
      <c r="B41" s="6" t="s">
        <v>819</v>
      </c>
      <c r="C41" s="6" t="s">
        <v>820</v>
      </c>
      <c r="D41" s="6" t="s">
        <v>24</v>
      </c>
      <c r="E41" s="6" t="s">
        <v>33</v>
      </c>
      <c r="F41" s="6" t="s">
        <v>5</v>
      </c>
      <c r="G41" s="6" t="s">
        <v>0</v>
      </c>
      <c r="H41" s="6" t="s">
        <v>28</v>
      </c>
      <c r="I41" s="1" t="s">
        <v>1462</v>
      </c>
      <c r="J41" s="1" t="s">
        <v>1459</v>
      </c>
      <c r="K41" s="6" t="s">
        <v>821</v>
      </c>
      <c r="L41" s="10" t="s">
        <v>16</v>
      </c>
      <c r="M41" s="4"/>
      <c r="N41" s="9">
        <v>54789</v>
      </c>
      <c r="O41" s="6"/>
      <c r="P41" s="6" t="s">
        <v>242</v>
      </c>
      <c r="Q41" s="6"/>
      <c r="R41" s="6" t="s">
        <v>243</v>
      </c>
      <c r="S41" s="6"/>
      <c r="T41" s="10"/>
    </row>
    <row r="42" spans="1:20" x14ac:dyDescent="0.35">
      <c r="A42" s="6">
        <v>41</v>
      </c>
      <c r="B42" s="6" t="s">
        <v>822</v>
      </c>
      <c r="C42" s="6"/>
      <c r="D42" s="6" t="s">
        <v>24</v>
      </c>
      <c r="E42" s="6" t="s">
        <v>823</v>
      </c>
      <c r="F42" s="6" t="s">
        <v>26</v>
      </c>
      <c r="G42" s="6" t="s">
        <v>27</v>
      </c>
      <c r="H42" s="6" t="s">
        <v>70</v>
      </c>
      <c r="I42" s="1" t="s">
        <v>1459</v>
      </c>
      <c r="J42" s="1" t="s">
        <v>1462</v>
      </c>
      <c r="K42" s="6" t="s">
        <v>824</v>
      </c>
      <c r="L42" s="10" t="s">
        <v>16</v>
      </c>
      <c r="M42" s="4"/>
      <c r="N42" s="9">
        <v>54789</v>
      </c>
      <c r="O42" s="6"/>
      <c r="P42" s="6" t="s">
        <v>242</v>
      </c>
      <c r="Q42" s="6"/>
      <c r="R42" s="6" t="s">
        <v>243</v>
      </c>
      <c r="S42" s="6"/>
      <c r="T42" s="10"/>
    </row>
    <row r="43" spans="1:20" x14ac:dyDescent="0.35">
      <c r="A43" s="6">
        <v>42</v>
      </c>
      <c r="B43" s="6" t="s">
        <v>23</v>
      </c>
      <c r="C43" s="6" t="s">
        <v>1398</v>
      </c>
      <c r="D43" s="6" t="s">
        <v>24</v>
      </c>
      <c r="E43" s="6" t="s">
        <v>25</v>
      </c>
      <c r="F43" s="6" t="s">
        <v>26</v>
      </c>
      <c r="G43" s="6" t="s">
        <v>27</v>
      </c>
      <c r="H43" s="6" t="s">
        <v>28</v>
      </c>
      <c r="I43" s="1" t="s">
        <v>1461</v>
      </c>
      <c r="J43" s="1" t="s">
        <v>1461</v>
      </c>
      <c r="K43" s="6" t="s">
        <v>260</v>
      </c>
      <c r="L43" s="10" t="s">
        <v>16</v>
      </c>
      <c r="M43" s="4">
        <v>44338</v>
      </c>
      <c r="N43" s="7">
        <v>2030</v>
      </c>
      <c r="O43" s="6">
        <v>30</v>
      </c>
      <c r="P43" s="6" t="s">
        <v>248</v>
      </c>
      <c r="Q43" s="6"/>
      <c r="R43" s="6" t="s">
        <v>257</v>
      </c>
      <c r="S43" s="6" t="s">
        <v>248</v>
      </c>
      <c r="T43" s="10"/>
    </row>
    <row r="44" spans="1:20" x14ac:dyDescent="0.35">
      <c r="A44" s="6">
        <v>43</v>
      </c>
      <c r="B44" s="6" t="s">
        <v>23</v>
      </c>
      <c r="C44" s="6" t="s">
        <v>1398</v>
      </c>
      <c r="D44" s="6" t="s">
        <v>24</v>
      </c>
      <c r="E44" s="6" t="s">
        <v>25</v>
      </c>
      <c r="F44" s="6" t="s">
        <v>26</v>
      </c>
      <c r="G44" s="6" t="s">
        <v>27</v>
      </c>
      <c r="H44" s="6" t="s">
        <v>28</v>
      </c>
      <c r="I44" s="1" t="s">
        <v>1461</v>
      </c>
      <c r="J44" s="1" t="s">
        <v>1461</v>
      </c>
      <c r="K44" s="6" t="s">
        <v>261</v>
      </c>
      <c r="L44" s="10" t="s">
        <v>16</v>
      </c>
      <c r="M44" s="4">
        <v>44338</v>
      </c>
      <c r="N44" s="7">
        <v>2021</v>
      </c>
      <c r="O44" s="6">
        <v>100</v>
      </c>
      <c r="P44" s="6" t="s">
        <v>248</v>
      </c>
      <c r="Q44" s="6"/>
      <c r="R44" s="6" t="s">
        <v>257</v>
      </c>
      <c r="S44" s="6" t="s">
        <v>242</v>
      </c>
      <c r="T44" s="10"/>
    </row>
    <row r="45" spans="1:20" x14ac:dyDescent="0.35">
      <c r="A45" s="6">
        <v>44</v>
      </c>
      <c r="B45" s="6" t="s">
        <v>23</v>
      </c>
      <c r="C45" s="6" t="s">
        <v>1398</v>
      </c>
      <c r="D45" s="6" t="s">
        <v>24</v>
      </c>
      <c r="E45" s="6" t="s">
        <v>25</v>
      </c>
      <c r="F45" s="6" t="s">
        <v>26</v>
      </c>
      <c r="G45" s="6" t="s">
        <v>27</v>
      </c>
      <c r="H45" s="6" t="s">
        <v>28</v>
      </c>
      <c r="I45" s="1" t="s">
        <v>1461</v>
      </c>
      <c r="J45" s="1" t="s">
        <v>1461</v>
      </c>
      <c r="K45" s="6" t="s">
        <v>825</v>
      </c>
      <c r="L45" s="10" t="s">
        <v>16</v>
      </c>
      <c r="M45" s="4"/>
      <c r="N45" s="9">
        <v>54789</v>
      </c>
      <c r="O45" s="6"/>
      <c r="P45" s="6" t="s">
        <v>242</v>
      </c>
      <c r="Q45" s="6"/>
      <c r="R45" s="6" t="s">
        <v>243</v>
      </c>
      <c r="S45" s="6"/>
      <c r="T45" s="10"/>
    </row>
    <row r="46" spans="1:20" x14ac:dyDescent="0.35">
      <c r="A46" s="6">
        <v>45</v>
      </c>
      <c r="B46" s="6" t="s">
        <v>826</v>
      </c>
      <c r="C46" s="6" t="s">
        <v>827</v>
      </c>
      <c r="D46" s="6" t="s">
        <v>24</v>
      </c>
      <c r="E46" s="6" t="s">
        <v>108</v>
      </c>
      <c r="F46" s="6" t="s">
        <v>108</v>
      </c>
      <c r="G46" s="6" t="s">
        <v>108</v>
      </c>
      <c r="H46" s="6" t="s">
        <v>70</v>
      </c>
      <c r="I46" s="1" t="s">
        <v>1459</v>
      </c>
      <c r="J46" s="1" t="s">
        <v>1459</v>
      </c>
      <c r="K46" s="6" t="s">
        <v>828</v>
      </c>
      <c r="L46" s="10" t="s">
        <v>16</v>
      </c>
      <c r="M46" s="4"/>
      <c r="N46" s="9">
        <v>54789</v>
      </c>
      <c r="O46" s="6"/>
      <c r="P46" s="6" t="s">
        <v>242</v>
      </c>
      <c r="Q46" s="6"/>
      <c r="R46" s="6" t="s">
        <v>243</v>
      </c>
      <c r="S46" s="6"/>
      <c r="T46" s="10"/>
    </row>
    <row r="47" spans="1:20" x14ac:dyDescent="0.35">
      <c r="A47" s="6">
        <v>46</v>
      </c>
      <c r="B47" s="6" t="s">
        <v>31</v>
      </c>
      <c r="C47" s="6" t="s">
        <v>32</v>
      </c>
      <c r="D47" s="6" t="s">
        <v>24</v>
      </c>
      <c r="E47" s="6" t="s">
        <v>33</v>
      </c>
      <c r="F47" s="6" t="s">
        <v>5</v>
      </c>
      <c r="G47" s="6" t="s">
        <v>0</v>
      </c>
      <c r="H47" s="6" t="s">
        <v>34</v>
      </c>
      <c r="I47" s="1" t="s">
        <v>1461</v>
      </c>
      <c r="J47" s="1" t="s">
        <v>1463</v>
      </c>
      <c r="K47" s="6" t="s">
        <v>829</v>
      </c>
      <c r="L47" s="10" t="s">
        <v>16</v>
      </c>
      <c r="M47" s="4"/>
      <c r="N47" s="9">
        <v>54789</v>
      </c>
      <c r="O47" s="6"/>
      <c r="P47" s="6" t="s">
        <v>242</v>
      </c>
      <c r="Q47" s="6"/>
      <c r="R47" s="6" t="s">
        <v>243</v>
      </c>
      <c r="S47" s="6"/>
      <c r="T47" s="10"/>
    </row>
    <row r="48" spans="1:20" x14ac:dyDescent="0.35">
      <c r="A48" s="6">
        <v>47</v>
      </c>
      <c r="B48" s="6" t="s">
        <v>830</v>
      </c>
      <c r="C48" s="6"/>
      <c r="D48" s="6" t="s">
        <v>24</v>
      </c>
      <c r="E48" s="6" t="s">
        <v>831</v>
      </c>
      <c r="F48" s="6" t="s">
        <v>26</v>
      </c>
      <c r="G48" s="6" t="s">
        <v>0</v>
      </c>
      <c r="H48" s="6" t="s">
        <v>359</v>
      </c>
      <c r="I48" s="1" t="s">
        <v>1459</v>
      </c>
      <c r="J48" s="1" t="s">
        <v>1460</v>
      </c>
      <c r="K48" s="6" t="s">
        <v>832</v>
      </c>
      <c r="L48" s="10" t="s">
        <v>16</v>
      </c>
      <c r="M48" s="4"/>
      <c r="N48" s="9">
        <v>54789</v>
      </c>
      <c r="O48" s="6"/>
      <c r="P48" s="6" t="s">
        <v>242</v>
      </c>
      <c r="Q48" s="6"/>
      <c r="R48" s="6" t="s">
        <v>243</v>
      </c>
      <c r="S48" s="6"/>
      <c r="T48" s="10"/>
    </row>
    <row r="49" spans="1:20" x14ac:dyDescent="0.35">
      <c r="A49" s="6">
        <v>48</v>
      </c>
      <c r="B49" s="6" t="s">
        <v>833</v>
      </c>
      <c r="C49" s="6"/>
      <c r="D49" s="6" t="s">
        <v>24</v>
      </c>
      <c r="E49" s="6" t="s">
        <v>834</v>
      </c>
      <c r="F49" s="6" t="s">
        <v>26</v>
      </c>
      <c r="G49" s="6" t="s">
        <v>0</v>
      </c>
      <c r="H49" s="6" t="s">
        <v>70</v>
      </c>
      <c r="I49" s="1" t="s">
        <v>1462</v>
      </c>
      <c r="J49" s="1" t="s">
        <v>1459</v>
      </c>
      <c r="K49" s="6" t="s">
        <v>835</v>
      </c>
      <c r="L49" s="10" t="s">
        <v>16</v>
      </c>
      <c r="M49" s="4"/>
      <c r="N49" s="9">
        <v>54789</v>
      </c>
      <c r="O49" s="6"/>
      <c r="P49" s="6" t="s">
        <v>242</v>
      </c>
      <c r="Q49" s="6"/>
      <c r="R49" s="6" t="s">
        <v>243</v>
      </c>
      <c r="S49" s="6"/>
      <c r="T49" s="10"/>
    </row>
    <row r="50" spans="1:20" x14ac:dyDescent="0.35">
      <c r="A50" s="6">
        <v>49</v>
      </c>
      <c r="B50" s="6" t="s">
        <v>262</v>
      </c>
      <c r="C50" s="6" t="s">
        <v>263</v>
      </c>
      <c r="D50" s="6" t="s">
        <v>24</v>
      </c>
      <c r="E50" s="6" t="s">
        <v>48</v>
      </c>
      <c r="F50" s="6" t="s">
        <v>49</v>
      </c>
      <c r="G50" s="6" t="s">
        <v>0</v>
      </c>
      <c r="H50" s="6" t="s">
        <v>34</v>
      </c>
      <c r="I50" s="1" t="s">
        <v>1463</v>
      </c>
      <c r="J50" s="1" t="s">
        <v>1465</v>
      </c>
      <c r="K50" s="6" t="s">
        <v>264</v>
      </c>
      <c r="L50" s="10" t="s">
        <v>72</v>
      </c>
      <c r="M50" s="4">
        <v>40179</v>
      </c>
      <c r="N50" s="7">
        <v>2020</v>
      </c>
      <c r="O50" s="6">
        <v>100</v>
      </c>
      <c r="P50" s="6" t="s">
        <v>242</v>
      </c>
      <c r="Q50" s="6"/>
      <c r="R50" s="6" t="s">
        <v>257</v>
      </c>
      <c r="S50" s="6" t="s">
        <v>242</v>
      </c>
      <c r="T50" s="10" t="s">
        <v>265</v>
      </c>
    </row>
    <row r="51" spans="1:20" x14ac:dyDescent="0.35">
      <c r="A51" s="6">
        <v>50</v>
      </c>
      <c r="B51" s="6" t="s">
        <v>262</v>
      </c>
      <c r="C51" s="6" t="s">
        <v>263</v>
      </c>
      <c r="D51" s="6" t="s">
        <v>24</v>
      </c>
      <c r="E51" s="6" t="s">
        <v>48</v>
      </c>
      <c r="F51" s="6" t="s">
        <v>49</v>
      </c>
      <c r="G51" s="6" t="s">
        <v>0</v>
      </c>
      <c r="H51" s="6" t="s">
        <v>34</v>
      </c>
      <c r="I51" s="1" t="s">
        <v>1463</v>
      </c>
      <c r="J51" s="1" t="s">
        <v>1465</v>
      </c>
      <c r="K51" s="6" t="s">
        <v>264</v>
      </c>
      <c r="L51" s="10" t="s">
        <v>72</v>
      </c>
      <c r="M51" s="4">
        <v>40179</v>
      </c>
      <c r="N51" s="7">
        <v>2020</v>
      </c>
      <c r="O51" s="6">
        <v>100</v>
      </c>
      <c r="P51" s="6" t="s">
        <v>242</v>
      </c>
      <c r="Q51" s="6"/>
      <c r="R51" s="6" t="s">
        <v>259</v>
      </c>
      <c r="S51" s="6" t="s">
        <v>242</v>
      </c>
      <c r="T51" s="10" t="s">
        <v>265</v>
      </c>
    </row>
    <row r="52" spans="1:20" x14ac:dyDescent="0.35">
      <c r="A52" s="6">
        <v>51</v>
      </c>
      <c r="B52" s="6" t="s">
        <v>262</v>
      </c>
      <c r="C52" s="6" t="s">
        <v>263</v>
      </c>
      <c r="D52" s="6" t="s">
        <v>24</v>
      </c>
      <c r="E52" s="6" t="s">
        <v>48</v>
      </c>
      <c r="F52" s="6" t="s">
        <v>49</v>
      </c>
      <c r="G52" s="6" t="s">
        <v>0</v>
      </c>
      <c r="H52" s="6" t="s">
        <v>34</v>
      </c>
      <c r="I52" s="1" t="s">
        <v>1463</v>
      </c>
      <c r="J52" s="1" t="s">
        <v>1465</v>
      </c>
      <c r="K52" s="6" t="s">
        <v>267</v>
      </c>
      <c r="L52" s="10" t="s">
        <v>51</v>
      </c>
      <c r="M52" s="4">
        <v>44238</v>
      </c>
      <c r="N52" s="7">
        <v>2030</v>
      </c>
      <c r="O52" s="6">
        <v>75</v>
      </c>
      <c r="P52" s="6" t="s">
        <v>248</v>
      </c>
      <c r="Q52" s="6">
        <v>2020</v>
      </c>
      <c r="R52" s="6" t="s">
        <v>257</v>
      </c>
      <c r="S52" s="6" t="s">
        <v>248</v>
      </c>
      <c r="T52" s="10" t="s">
        <v>268</v>
      </c>
    </row>
    <row r="53" spans="1:20" x14ac:dyDescent="0.35">
      <c r="A53" s="6">
        <v>52</v>
      </c>
      <c r="B53" s="6" t="s">
        <v>262</v>
      </c>
      <c r="C53" s="6" t="s">
        <v>263</v>
      </c>
      <c r="D53" s="6" t="s">
        <v>24</v>
      </c>
      <c r="E53" s="6" t="s">
        <v>48</v>
      </c>
      <c r="F53" s="6" t="s">
        <v>49</v>
      </c>
      <c r="G53" s="6" t="s">
        <v>0</v>
      </c>
      <c r="H53" s="6" t="s">
        <v>34</v>
      </c>
      <c r="I53" s="1" t="s">
        <v>1463</v>
      </c>
      <c r="J53" s="1" t="s">
        <v>1465</v>
      </c>
      <c r="K53" s="6" t="s">
        <v>267</v>
      </c>
      <c r="L53" s="10" t="s">
        <v>51</v>
      </c>
      <c r="M53" s="4">
        <v>44238</v>
      </c>
      <c r="N53" s="7">
        <v>2030</v>
      </c>
      <c r="O53" s="6">
        <v>75</v>
      </c>
      <c r="P53" s="6" t="s">
        <v>248</v>
      </c>
      <c r="Q53" s="6">
        <v>2020</v>
      </c>
      <c r="R53" s="6" t="s">
        <v>259</v>
      </c>
      <c r="S53" s="6" t="s">
        <v>248</v>
      </c>
      <c r="T53" s="10" t="s">
        <v>268</v>
      </c>
    </row>
    <row r="54" spans="1:20" x14ac:dyDescent="0.35">
      <c r="A54" s="6">
        <v>53</v>
      </c>
      <c r="B54" s="6" t="s">
        <v>262</v>
      </c>
      <c r="C54" s="6" t="s">
        <v>263</v>
      </c>
      <c r="D54" s="6" t="s">
        <v>24</v>
      </c>
      <c r="E54" s="6" t="s">
        <v>48</v>
      </c>
      <c r="F54" s="6" t="s">
        <v>49</v>
      </c>
      <c r="G54" s="6" t="s">
        <v>0</v>
      </c>
      <c r="H54" s="6" t="s">
        <v>34</v>
      </c>
      <c r="I54" s="1" t="s">
        <v>1463</v>
      </c>
      <c r="J54" s="1" t="s">
        <v>1465</v>
      </c>
      <c r="K54" s="6" t="s">
        <v>836</v>
      </c>
      <c r="L54" s="10" t="s">
        <v>16</v>
      </c>
      <c r="M54" s="4"/>
      <c r="N54" s="9">
        <v>54789</v>
      </c>
      <c r="O54" s="6"/>
      <c r="P54" s="6" t="s">
        <v>242</v>
      </c>
      <c r="Q54" s="6"/>
      <c r="R54" s="6" t="s">
        <v>243</v>
      </c>
      <c r="S54" s="6"/>
      <c r="T54" s="10"/>
    </row>
    <row r="55" spans="1:20" x14ac:dyDescent="0.35">
      <c r="A55" s="6">
        <v>54</v>
      </c>
      <c r="B55" s="6" t="s">
        <v>837</v>
      </c>
      <c r="C55" s="6" t="s">
        <v>838</v>
      </c>
      <c r="D55" s="6" t="s">
        <v>24</v>
      </c>
      <c r="E55" s="6" t="s">
        <v>754</v>
      </c>
      <c r="F55" s="6" t="s">
        <v>5</v>
      </c>
      <c r="G55" s="6" t="s">
        <v>0</v>
      </c>
      <c r="H55" s="6" t="s">
        <v>14</v>
      </c>
      <c r="I55" s="1" t="s">
        <v>1459</v>
      </c>
      <c r="J55" s="1" t="s">
        <v>1459</v>
      </c>
      <c r="K55" s="6" t="s">
        <v>839</v>
      </c>
      <c r="L55" s="10" t="s">
        <v>16</v>
      </c>
      <c r="M55" s="4"/>
      <c r="N55" s="9">
        <v>54789</v>
      </c>
      <c r="O55" s="6"/>
      <c r="P55" s="6" t="s">
        <v>242</v>
      </c>
      <c r="Q55" s="6"/>
      <c r="R55" s="6" t="s">
        <v>243</v>
      </c>
      <c r="S55" s="6"/>
      <c r="T55" s="10"/>
    </row>
    <row r="56" spans="1:20" x14ac:dyDescent="0.35">
      <c r="A56" s="6">
        <v>55</v>
      </c>
      <c r="B56" s="6" t="s">
        <v>840</v>
      </c>
      <c r="C56" s="6"/>
      <c r="D56" s="6" t="s">
        <v>24</v>
      </c>
      <c r="E56" s="6" t="s">
        <v>841</v>
      </c>
      <c r="F56" s="6" t="s">
        <v>26</v>
      </c>
      <c r="G56" s="6" t="s">
        <v>27</v>
      </c>
      <c r="H56" s="6" t="s">
        <v>70</v>
      </c>
      <c r="I56" s="1" t="s">
        <v>1462</v>
      </c>
      <c r="J56" s="1" t="s">
        <v>1462</v>
      </c>
      <c r="K56" s="6" t="s">
        <v>842</v>
      </c>
      <c r="L56" s="10" t="s">
        <v>16</v>
      </c>
      <c r="M56" s="4"/>
      <c r="N56" s="9">
        <v>54789</v>
      </c>
      <c r="O56" s="6"/>
      <c r="P56" s="6" t="s">
        <v>242</v>
      </c>
      <c r="Q56" s="6"/>
      <c r="R56" s="6" t="s">
        <v>243</v>
      </c>
      <c r="S56" s="6"/>
      <c r="T56" s="10"/>
    </row>
    <row r="57" spans="1:20" x14ac:dyDescent="0.35">
      <c r="A57" s="6">
        <v>56</v>
      </c>
      <c r="B57" s="6" t="s">
        <v>269</v>
      </c>
      <c r="C57" s="6" t="s">
        <v>270</v>
      </c>
      <c r="D57" s="6" t="s">
        <v>24</v>
      </c>
      <c r="E57" s="6" t="s">
        <v>105</v>
      </c>
      <c r="F57" s="6" t="s">
        <v>5</v>
      </c>
      <c r="G57" s="6" t="s">
        <v>0</v>
      </c>
      <c r="H57" s="6" t="s">
        <v>34</v>
      </c>
      <c r="I57" s="1" t="s">
        <v>1462</v>
      </c>
      <c r="J57" s="1" t="s">
        <v>1463</v>
      </c>
      <c r="K57" s="6" t="s">
        <v>271</v>
      </c>
      <c r="L57" s="10" t="s">
        <v>16</v>
      </c>
      <c r="M57" s="4">
        <v>44197</v>
      </c>
      <c r="N57" s="7">
        <v>2025</v>
      </c>
      <c r="O57" s="6">
        <v>30</v>
      </c>
      <c r="P57" s="6" t="s">
        <v>248</v>
      </c>
      <c r="Q57" s="6">
        <v>2020</v>
      </c>
      <c r="R57" s="6" t="s">
        <v>243</v>
      </c>
      <c r="S57" s="6" t="s">
        <v>248</v>
      </c>
      <c r="T57" s="10" t="s">
        <v>272</v>
      </c>
    </row>
    <row r="58" spans="1:20" x14ac:dyDescent="0.35">
      <c r="A58" s="6">
        <v>57</v>
      </c>
      <c r="B58" s="6" t="s">
        <v>269</v>
      </c>
      <c r="C58" s="6" t="s">
        <v>270</v>
      </c>
      <c r="D58" s="6" t="s">
        <v>24</v>
      </c>
      <c r="E58" s="6" t="s">
        <v>105</v>
      </c>
      <c r="F58" s="6" t="s">
        <v>5</v>
      </c>
      <c r="G58" s="6" t="s">
        <v>0</v>
      </c>
      <c r="H58" s="6" t="s">
        <v>34</v>
      </c>
      <c r="I58" s="1" t="s">
        <v>1462</v>
      </c>
      <c r="J58" s="1" t="s">
        <v>1463</v>
      </c>
      <c r="K58" s="6" t="s">
        <v>273</v>
      </c>
      <c r="L58" s="10" t="s">
        <v>51</v>
      </c>
      <c r="M58" s="4">
        <v>44197</v>
      </c>
      <c r="N58" s="7">
        <v>2025</v>
      </c>
      <c r="O58" s="6">
        <v>15</v>
      </c>
      <c r="P58" s="6" t="s">
        <v>248</v>
      </c>
      <c r="Q58" s="6"/>
      <c r="R58" s="6" t="s">
        <v>243</v>
      </c>
      <c r="S58" s="6" t="s">
        <v>248</v>
      </c>
      <c r="T58" s="10" t="s">
        <v>274</v>
      </c>
    </row>
    <row r="59" spans="1:20" x14ac:dyDescent="0.35">
      <c r="A59" s="6">
        <v>58</v>
      </c>
      <c r="B59" s="6" t="s">
        <v>269</v>
      </c>
      <c r="C59" s="6" t="s">
        <v>270</v>
      </c>
      <c r="D59" s="6" t="s">
        <v>24</v>
      </c>
      <c r="E59" s="6" t="s">
        <v>105</v>
      </c>
      <c r="F59" s="6" t="s">
        <v>5</v>
      </c>
      <c r="G59" s="6" t="s">
        <v>0</v>
      </c>
      <c r="H59" s="6" t="s">
        <v>34</v>
      </c>
      <c r="I59" s="1" t="s">
        <v>1462</v>
      </c>
      <c r="J59" s="1" t="s">
        <v>1463</v>
      </c>
      <c r="K59" s="6" t="s">
        <v>275</v>
      </c>
      <c r="L59" s="10" t="s">
        <v>56</v>
      </c>
      <c r="M59" s="4">
        <v>43466</v>
      </c>
      <c r="N59" s="7">
        <v>2021</v>
      </c>
      <c r="O59" s="6">
        <v>80</v>
      </c>
      <c r="P59" s="6" t="s">
        <v>248</v>
      </c>
      <c r="Q59" s="6">
        <v>2018</v>
      </c>
      <c r="R59" s="6" t="s">
        <v>257</v>
      </c>
      <c r="S59" s="6"/>
      <c r="T59" s="10" t="s">
        <v>276</v>
      </c>
    </row>
    <row r="60" spans="1:20" x14ac:dyDescent="0.35">
      <c r="A60" s="6">
        <v>59</v>
      </c>
      <c r="B60" s="6" t="s">
        <v>269</v>
      </c>
      <c r="C60" s="6" t="s">
        <v>270</v>
      </c>
      <c r="D60" s="6" t="s">
        <v>24</v>
      </c>
      <c r="E60" s="6" t="s">
        <v>105</v>
      </c>
      <c r="F60" s="6" t="s">
        <v>5</v>
      </c>
      <c r="G60" s="6" t="s">
        <v>0</v>
      </c>
      <c r="H60" s="6" t="s">
        <v>34</v>
      </c>
      <c r="I60" s="1" t="s">
        <v>1462</v>
      </c>
      <c r="J60" s="1" t="s">
        <v>1463</v>
      </c>
      <c r="K60" s="6" t="s">
        <v>275</v>
      </c>
      <c r="L60" s="10" t="s">
        <v>56</v>
      </c>
      <c r="M60" s="4">
        <v>43466</v>
      </c>
      <c r="N60" s="7">
        <v>2021</v>
      </c>
      <c r="O60" s="6">
        <v>80</v>
      </c>
      <c r="P60" s="6" t="s">
        <v>248</v>
      </c>
      <c r="Q60" s="6">
        <v>2018</v>
      </c>
      <c r="R60" s="6" t="s">
        <v>259</v>
      </c>
      <c r="S60" s="6"/>
      <c r="T60" s="10" t="s">
        <v>276</v>
      </c>
    </row>
    <row r="61" spans="1:20" x14ac:dyDescent="0.35">
      <c r="A61" s="6">
        <v>60</v>
      </c>
      <c r="B61" s="6" t="s">
        <v>269</v>
      </c>
      <c r="C61" s="6" t="s">
        <v>270</v>
      </c>
      <c r="D61" s="6" t="s">
        <v>24</v>
      </c>
      <c r="E61" s="6" t="s">
        <v>105</v>
      </c>
      <c r="F61" s="6" t="s">
        <v>5</v>
      </c>
      <c r="G61" s="6" t="s">
        <v>0</v>
      </c>
      <c r="H61" s="6" t="s">
        <v>34</v>
      </c>
      <c r="I61" s="1" t="s">
        <v>1462</v>
      </c>
      <c r="J61" s="1" t="s">
        <v>1463</v>
      </c>
      <c r="K61" s="6" t="s">
        <v>843</v>
      </c>
      <c r="L61" s="10" t="s">
        <v>16</v>
      </c>
      <c r="M61" s="4"/>
      <c r="N61" s="9">
        <v>54789</v>
      </c>
      <c r="O61" s="6"/>
      <c r="P61" s="6" t="s">
        <v>242</v>
      </c>
      <c r="Q61" s="6"/>
      <c r="R61" s="6" t="s">
        <v>243</v>
      </c>
      <c r="S61" s="6"/>
      <c r="T61" s="10"/>
    </row>
    <row r="62" spans="1:20" x14ac:dyDescent="0.35">
      <c r="A62" s="6">
        <v>61</v>
      </c>
      <c r="B62" s="6" t="s">
        <v>844</v>
      </c>
      <c r="C62" s="6" t="s">
        <v>845</v>
      </c>
      <c r="D62" s="6" t="s">
        <v>3</v>
      </c>
      <c r="E62" s="6" t="s">
        <v>87</v>
      </c>
      <c r="F62" s="6" t="s">
        <v>5</v>
      </c>
      <c r="G62" s="6" t="s">
        <v>0</v>
      </c>
      <c r="H62" s="6" t="s">
        <v>6</v>
      </c>
      <c r="I62" s="1" t="s">
        <v>1462</v>
      </c>
      <c r="J62" s="1" t="s">
        <v>1462</v>
      </c>
      <c r="K62" s="6" t="s">
        <v>846</v>
      </c>
      <c r="L62" s="10" t="s">
        <v>16</v>
      </c>
      <c r="M62" s="4"/>
      <c r="N62" s="9">
        <v>54789</v>
      </c>
      <c r="O62" s="6"/>
      <c r="P62" s="6" t="s">
        <v>242</v>
      </c>
      <c r="Q62" s="6"/>
      <c r="R62" s="6" t="s">
        <v>243</v>
      </c>
      <c r="S62" s="6"/>
      <c r="T62" s="10"/>
    </row>
    <row r="63" spans="1:20" x14ac:dyDescent="0.35">
      <c r="A63" s="6">
        <v>62</v>
      </c>
      <c r="B63" s="6" t="s">
        <v>277</v>
      </c>
      <c r="C63" s="6" t="s">
        <v>278</v>
      </c>
      <c r="D63" s="6" t="s">
        <v>24</v>
      </c>
      <c r="E63" s="6" t="s">
        <v>33</v>
      </c>
      <c r="F63" s="6" t="s">
        <v>5</v>
      </c>
      <c r="G63" s="6" t="s">
        <v>0</v>
      </c>
      <c r="H63" s="6" t="s">
        <v>279</v>
      </c>
      <c r="I63" s="1" t="s">
        <v>1461</v>
      </c>
      <c r="J63" s="1" t="s">
        <v>1464</v>
      </c>
      <c r="K63" s="6" t="s">
        <v>280</v>
      </c>
      <c r="L63" s="10" t="s">
        <v>16</v>
      </c>
      <c r="M63" s="4">
        <v>43159</v>
      </c>
      <c r="N63" s="7">
        <v>2025</v>
      </c>
      <c r="O63" s="6">
        <v>68</v>
      </c>
      <c r="P63" s="6" t="s">
        <v>248</v>
      </c>
      <c r="Q63" s="6"/>
      <c r="R63" s="6" t="s">
        <v>257</v>
      </c>
      <c r="S63" s="6"/>
      <c r="T63" s="10" t="s">
        <v>281</v>
      </c>
    </row>
    <row r="64" spans="1:20" x14ac:dyDescent="0.35">
      <c r="A64" s="6">
        <v>63</v>
      </c>
      <c r="B64" s="6" t="s">
        <v>277</v>
      </c>
      <c r="C64" s="6" t="s">
        <v>278</v>
      </c>
      <c r="D64" s="6" t="s">
        <v>24</v>
      </c>
      <c r="E64" s="6" t="s">
        <v>33</v>
      </c>
      <c r="F64" s="6" t="s">
        <v>5</v>
      </c>
      <c r="G64" s="6" t="s">
        <v>0</v>
      </c>
      <c r="H64" s="6" t="s">
        <v>279</v>
      </c>
      <c r="I64" s="1" t="s">
        <v>1461</v>
      </c>
      <c r="J64" s="1" t="s">
        <v>1464</v>
      </c>
      <c r="K64" s="6" t="s">
        <v>847</v>
      </c>
      <c r="L64" s="10" t="s">
        <v>16</v>
      </c>
      <c r="M64" s="4"/>
      <c r="N64" s="9">
        <v>54789</v>
      </c>
      <c r="O64" s="6"/>
      <c r="P64" s="6" t="s">
        <v>242</v>
      </c>
      <c r="Q64" s="6"/>
      <c r="R64" s="6" t="s">
        <v>243</v>
      </c>
      <c r="S64" s="6"/>
      <c r="T64" s="10"/>
    </row>
    <row r="65" spans="1:20" x14ac:dyDescent="0.35">
      <c r="A65" s="6">
        <v>64</v>
      </c>
      <c r="B65" s="6" t="s">
        <v>46</v>
      </c>
      <c r="C65" s="6" t="s">
        <v>47</v>
      </c>
      <c r="D65" s="6" t="s">
        <v>12</v>
      </c>
      <c r="E65" s="6" t="s">
        <v>48</v>
      </c>
      <c r="F65" s="6" t="s">
        <v>49</v>
      </c>
      <c r="G65" s="6" t="s">
        <v>0</v>
      </c>
      <c r="H65" s="6" t="s">
        <v>14</v>
      </c>
      <c r="I65" s="1" t="s">
        <v>1465</v>
      </c>
      <c r="J65" s="1" t="s">
        <v>1461</v>
      </c>
      <c r="K65" s="6" t="s">
        <v>848</v>
      </c>
      <c r="L65" s="10" t="s">
        <v>16</v>
      </c>
      <c r="M65" s="4"/>
      <c r="N65" s="9">
        <v>54789</v>
      </c>
      <c r="O65" s="6"/>
      <c r="P65" s="6" t="s">
        <v>242</v>
      </c>
      <c r="Q65" s="6"/>
      <c r="R65" s="6" t="s">
        <v>243</v>
      </c>
      <c r="S65" s="6"/>
      <c r="T65" s="10"/>
    </row>
    <row r="66" spans="1:20" x14ac:dyDescent="0.35">
      <c r="A66" s="6">
        <v>65</v>
      </c>
      <c r="B66" s="6" t="s">
        <v>849</v>
      </c>
      <c r="C66" s="6" t="s">
        <v>1399</v>
      </c>
      <c r="D66" s="6" t="s">
        <v>12</v>
      </c>
      <c r="E66" s="6" t="s">
        <v>105</v>
      </c>
      <c r="F66" s="6" t="s">
        <v>5</v>
      </c>
      <c r="G66" s="6" t="s">
        <v>0</v>
      </c>
      <c r="H66" s="6" t="s">
        <v>14</v>
      </c>
      <c r="I66" s="1" t="s">
        <v>1460</v>
      </c>
      <c r="J66" s="1" t="s">
        <v>1459</v>
      </c>
      <c r="K66" s="6" t="s">
        <v>850</v>
      </c>
      <c r="L66" s="10" t="s">
        <v>16</v>
      </c>
      <c r="M66" s="4"/>
      <c r="N66" s="9">
        <v>54789</v>
      </c>
      <c r="O66" s="6"/>
      <c r="P66" s="6" t="s">
        <v>242</v>
      </c>
      <c r="Q66" s="6"/>
      <c r="R66" s="6" t="s">
        <v>243</v>
      </c>
      <c r="S66" s="6"/>
      <c r="T66" s="10"/>
    </row>
    <row r="67" spans="1:20" x14ac:dyDescent="0.35">
      <c r="A67" s="6">
        <v>66</v>
      </c>
      <c r="B67" s="6" t="s">
        <v>282</v>
      </c>
      <c r="C67" s="6" t="s">
        <v>732</v>
      </c>
      <c r="D67" s="6" t="s">
        <v>24</v>
      </c>
      <c r="E67" s="6" t="s">
        <v>13</v>
      </c>
      <c r="F67" s="6" t="s">
        <v>5</v>
      </c>
      <c r="G67" s="6" t="s">
        <v>0</v>
      </c>
      <c r="H67" s="6" t="s">
        <v>75</v>
      </c>
      <c r="I67" s="1" t="s">
        <v>1463</v>
      </c>
      <c r="J67" s="1" t="s">
        <v>1465</v>
      </c>
      <c r="K67" s="6" t="s">
        <v>851</v>
      </c>
      <c r="L67" s="10" t="s">
        <v>16</v>
      </c>
      <c r="M67" s="4"/>
      <c r="N67" s="9">
        <v>54789</v>
      </c>
      <c r="O67" s="6"/>
      <c r="P67" s="6" t="s">
        <v>242</v>
      </c>
      <c r="Q67" s="6"/>
      <c r="R67" s="6" t="s">
        <v>243</v>
      </c>
      <c r="S67" s="6"/>
      <c r="T67" s="10"/>
    </row>
    <row r="68" spans="1:20" x14ac:dyDescent="0.35">
      <c r="A68" s="6">
        <v>67</v>
      </c>
      <c r="B68" s="6" t="s">
        <v>852</v>
      </c>
      <c r="C68" s="6"/>
      <c r="D68" s="6" t="s">
        <v>12</v>
      </c>
      <c r="E68" s="6" t="s">
        <v>13</v>
      </c>
      <c r="F68" s="6" t="s">
        <v>5</v>
      </c>
      <c r="G68" s="6" t="s">
        <v>0</v>
      </c>
      <c r="H68" s="6" t="s">
        <v>6</v>
      </c>
      <c r="I68" s="1" t="s">
        <v>1461</v>
      </c>
      <c r="J68" s="1" t="s">
        <v>1461</v>
      </c>
      <c r="K68" s="6" t="s">
        <v>853</v>
      </c>
      <c r="L68" s="10" t="s">
        <v>16</v>
      </c>
      <c r="M68" s="4"/>
      <c r="N68" s="9">
        <v>54789</v>
      </c>
      <c r="O68" s="6"/>
      <c r="P68" s="6" t="s">
        <v>242</v>
      </c>
      <c r="Q68" s="6"/>
      <c r="R68" s="6" t="s">
        <v>243</v>
      </c>
      <c r="S68" s="6"/>
      <c r="T68" s="10"/>
    </row>
    <row r="69" spans="1:20" x14ac:dyDescent="0.35">
      <c r="A69" s="6">
        <v>68</v>
      </c>
      <c r="B69" s="6" t="s">
        <v>854</v>
      </c>
      <c r="C69" s="6" t="s">
        <v>855</v>
      </c>
      <c r="D69" s="6" t="s">
        <v>12</v>
      </c>
      <c r="E69" s="6" t="s">
        <v>48</v>
      </c>
      <c r="F69" s="6" t="s">
        <v>49</v>
      </c>
      <c r="G69" s="6" t="s">
        <v>0</v>
      </c>
      <c r="H69" s="6" t="s">
        <v>14</v>
      </c>
      <c r="I69" s="1" t="s">
        <v>1459</v>
      </c>
      <c r="J69" s="1" t="s">
        <v>1462</v>
      </c>
      <c r="K69" s="6" t="s">
        <v>856</v>
      </c>
      <c r="L69" s="10" t="s">
        <v>16</v>
      </c>
      <c r="M69" s="4"/>
      <c r="N69" s="9">
        <v>54789</v>
      </c>
      <c r="O69" s="6"/>
      <c r="P69" s="6" t="s">
        <v>242</v>
      </c>
      <c r="Q69" s="6"/>
      <c r="R69" s="6" t="s">
        <v>243</v>
      </c>
      <c r="S69" s="6"/>
      <c r="T69" s="10"/>
    </row>
    <row r="70" spans="1:20" x14ac:dyDescent="0.35">
      <c r="A70" s="6">
        <v>69</v>
      </c>
      <c r="B70" s="6" t="s">
        <v>857</v>
      </c>
      <c r="C70" s="6" t="s">
        <v>858</v>
      </c>
      <c r="D70" s="6" t="s">
        <v>12</v>
      </c>
      <c r="E70" s="6" t="s">
        <v>48</v>
      </c>
      <c r="F70" s="6" t="s">
        <v>49</v>
      </c>
      <c r="G70" s="6" t="s">
        <v>0</v>
      </c>
      <c r="H70" s="6" t="s">
        <v>14</v>
      </c>
      <c r="I70" s="1" t="s">
        <v>1459</v>
      </c>
      <c r="J70" s="1" t="s">
        <v>1459</v>
      </c>
      <c r="K70" s="6" t="s">
        <v>859</v>
      </c>
      <c r="L70" s="10" t="s">
        <v>16</v>
      </c>
      <c r="M70" s="4"/>
      <c r="N70" s="9">
        <v>54789</v>
      </c>
      <c r="O70" s="6"/>
      <c r="P70" s="6" t="s">
        <v>242</v>
      </c>
      <c r="Q70" s="6"/>
      <c r="R70" s="6" t="s">
        <v>243</v>
      </c>
      <c r="S70" s="6"/>
      <c r="T70" s="10"/>
    </row>
    <row r="71" spans="1:20" x14ac:dyDescent="0.35">
      <c r="A71" s="6">
        <v>70</v>
      </c>
      <c r="B71" s="6" t="s">
        <v>860</v>
      </c>
      <c r="C71" s="6" t="s">
        <v>861</v>
      </c>
      <c r="D71" s="6" t="s">
        <v>12</v>
      </c>
      <c r="E71" s="6" t="s">
        <v>48</v>
      </c>
      <c r="F71" s="6" t="s">
        <v>49</v>
      </c>
      <c r="G71" s="6" t="s">
        <v>0</v>
      </c>
      <c r="H71" s="6" t="s">
        <v>14</v>
      </c>
      <c r="I71" s="1" t="s">
        <v>1460</v>
      </c>
      <c r="J71" s="1" t="s">
        <v>1462</v>
      </c>
      <c r="K71" s="6" t="s">
        <v>862</v>
      </c>
      <c r="L71" s="10" t="s">
        <v>16</v>
      </c>
      <c r="M71" s="4"/>
      <c r="N71" s="9">
        <v>54789</v>
      </c>
      <c r="O71" s="6"/>
      <c r="P71" s="6" t="s">
        <v>242</v>
      </c>
      <c r="Q71" s="6"/>
      <c r="R71" s="6" t="s">
        <v>243</v>
      </c>
      <c r="S71" s="6"/>
      <c r="T71" s="10"/>
    </row>
    <row r="72" spans="1:20" x14ac:dyDescent="0.35">
      <c r="A72" s="6">
        <v>71</v>
      </c>
      <c r="B72" s="6" t="s">
        <v>863</v>
      </c>
      <c r="C72" s="6"/>
      <c r="D72" s="6" t="s">
        <v>24</v>
      </c>
      <c r="E72" s="6" t="s">
        <v>105</v>
      </c>
      <c r="F72" s="6" t="s">
        <v>5</v>
      </c>
      <c r="G72" s="6" t="s">
        <v>0</v>
      </c>
      <c r="H72" s="6" t="s">
        <v>28</v>
      </c>
      <c r="I72" s="1" t="s">
        <v>1462</v>
      </c>
      <c r="J72" s="1" t="s">
        <v>1459</v>
      </c>
      <c r="K72" s="6" t="s">
        <v>864</v>
      </c>
      <c r="L72" s="10" t="s">
        <v>16</v>
      </c>
      <c r="M72" s="4"/>
      <c r="N72" s="9">
        <v>54789</v>
      </c>
      <c r="O72" s="6"/>
      <c r="P72" s="6" t="s">
        <v>242</v>
      </c>
      <c r="Q72" s="6"/>
      <c r="R72" s="6" t="s">
        <v>243</v>
      </c>
      <c r="S72" s="6"/>
      <c r="T72" s="10"/>
    </row>
    <row r="73" spans="1:20" x14ac:dyDescent="0.35">
      <c r="A73" s="6">
        <v>72</v>
      </c>
      <c r="B73" s="6" t="s">
        <v>644</v>
      </c>
      <c r="C73" s="6" t="s">
        <v>738</v>
      </c>
      <c r="D73" s="6" t="s">
        <v>12</v>
      </c>
      <c r="E73" s="6" t="s">
        <v>66</v>
      </c>
      <c r="F73" s="6" t="s">
        <v>49</v>
      </c>
      <c r="G73" s="6" t="s">
        <v>0</v>
      </c>
      <c r="H73" s="6" t="s">
        <v>14</v>
      </c>
      <c r="I73" s="1" t="s">
        <v>1464</v>
      </c>
      <c r="J73" s="1" t="s">
        <v>1461</v>
      </c>
      <c r="K73" s="6" t="s">
        <v>865</v>
      </c>
      <c r="L73" s="10" t="s">
        <v>16</v>
      </c>
      <c r="M73" s="4"/>
      <c r="N73" s="9">
        <v>54789</v>
      </c>
      <c r="O73" s="6"/>
      <c r="P73" s="6" t="s">
        <v>242</v>
      </c>
      <c r="Q73" s="6"/>
      <c r="R73" s="6" t="s">
        <v>243</v>
      </c>
      <c r="S73" s="6"/>
      <c r="T73" s="10"/>
    </row>
    <row r="74" spans="1:20" x14ac:dyDescent="0.35">
      <c r="A74" s="6">
        <v>73</v>
      </c>
      <c r="B74" s="6" t="s">
        <v>866</v>
      </c>
      <c r="C74" s="6" t="s">
        <v>867</v>
      </c>
      <c r="D74" s="6" t="s">
        <v>3</v>
      </c>
      <c r="E74" s="6" t="s">
        <v>105</v>
      </c>
      <c r="F74" s="6" t="s">
        <v>5</v>
      </c>
      <c r="G74" s="6" t="s">
        <v>0</v>
      </c>
      <c r="H74" s="6" t="s">
        <v>187</v>
      </c>
      <c r="I74" s="1" t="s">
        <v>1462</v>
      </c>
      <c r="J74" s="1" t="s">
        <v>1459</v>
      </c>
      <c r="K74" s="6" t="s">
        <v>868</v>
      </c>
      <c r="L74" s="10" t="s">
        <v>16</v>
      </c>
      <c r="M74" s="4"/>
      <c r="N74" s="9">
        <v>54789</v>
      </c>
      <c r="O74" s="6"/>
      <c r="P74" s="6" t="s">
        <v>242</v>
      </c>
      <c r="Q74" s="6"/>
      <c r="R74" s="6" t="s">
        <v>243</v>
      </c>
      <c r="S74" s="6"/>
      <c r="T74" s="10"/>
    </row>
    <row r="75" spans="1:20" x14ac:dyDescent="0.35">
      <c r="A75" s="6">
        <v>74</v>
      </c>
      <c r="B75" s="6" t="s">
        <v>869</v>
      </c>
      <c r="C75" s="6"/>
      <c r="D75" s="6" t="s">
        <v>12</v>
      </c>
      <c r="E75" s="6" t="s">
        <v>113</v>
      </c>
      <c r="F75" s="6" t="s">
        <v>114</v>
      </c>
      <c r="G75" s="6" t="s">
        <v>0</v>
      </c>
      <c r="H75" s="6" t="s">
        <v>14</v>
      </c>
      <c r="I75" s="1" t="s">
        <v>1459</v>
      </c>
      <c r="J75" s="1" t="s">
        <v>1462</v>
      </c>
      <c r="K75" s="6" t="s">
        <v>870</v>
      </c>
      <c r="L75" s="10" t="s">
        <v>16</v>
      </c>
      <c r="M75" s="4"/>
      <c r="N75" s="9">
        <v>54789</v>
      </c>
      <c r="O75" s="6"/>
      <c r="P75" s="6" t="s">
        <v>242</v>
      </c>
      <c r="Q75" s="6"/>
      <c r="R75" s="6" t="s">
        <v>243</v>
      </c>
      <c r="S75" s="6"/>
      <c r="T75" s="10"/>
    </row>
    <row r="76" spans="1:20" x14ac:dyDescent="0.35">
      <c r="A76" s="6">
        <v>75</v>
      </c>
      <c r="B76" s="6" t="s">
        <v>871</v>
      </c>
      <c r="C76" s="6"/>
      <c r="D76" s="6" t="s">
        <v>3</v>
      </c>
      <c r="E76" s="6" t="s">
        <v>105</v>
      </c>
      <c r="F76" s="6" t="s">
        <v>5</v>
      </c>
      <c r="G76" s="6" t="s">
        <v>0</v>
      </c>
      <c r="H76" s="6" t="s">
        <v>872</v>
      </c>
      <c r="I76" s="1" t="s">
        <v>1460</v>
      </c>
      <c r="J76" s="1" t="s">
        <v>1462</v>
      </c>
      <c r="K76" s="6" t="s">
        <v>873</v>
      </c>
      <c r="L76" s="10" t="s">
        <v>16</v>
      </c>
      <c r="M76" s="4"/>
      <c r="N76" s="9">
        <v>54789</v>
      </c>
      <c r="O76" s="6"/>
      <c r="P76" s="6" t="s">
        <v>242</v>
      </c>
      <c r="Q76" s="6"/>
      <c r="R76" s="6" t="s">
        <v>243</v>
      </c>
      <c r="S76" s="6"/>
      <c r="T76" s="10"/>
    </row>
    <row r="77" spans="1:20" x14ac:dyDescent="0.35">
      <c r="A77" s="6">
        <v>76</v>
      </c>
      <c r="B77" s="6" t="s">
        <v>874</v>
      </c>
      <c r="C77" s="6" t="s">
        <v>875</v>
      </c>
      <c r="D77" s="6" t="s">
        <v>3</v>
      </c>
      <c r="E77" s="6" t="s">
        <v>581</v>
      </c>
      <c r="F77" s="6" t="s">
        <v>5</v>
      </c>
      <c r="G77" s="6" t="s">
        <v>0</v>
      </c>
      <c r="H77" s="6" t="s">
        <v>187</v>
      </c>
      <c r="I77" s="1" t="s">
        <v>1459</v>
      </c>
      <c r="J77" s="1" t="s">
        <v>1462</v>
      </c>
      <c r="K77" s="6" t="s">
        <v>876</v>
      </c>
      <c r="L77" s="10" t="s">
        <v>16</v>
      </c>
      <c r="M77" s="4"/>
      <c r="N77" s="9">
        <v>54789</v>
      </c>
      <c r="O77" s="6"/>
      <c r="P77" s="6" t="s">
        <v>242</v>
      </c>
      <c r="Q77" s="6"/>
      <c r="R77" s="6" t="s">
        <v>243</v>
      </c>
      <c r="S77" s="6"/>
      <c r="T77" s="10"/>
    </row>
    <row r="78" spans="1:20" x14ac:dyDescent="0.35">
      <c r="A78" s="6">
        <v>77</v>
      </c>
      <c r="B78" s="6" t="s">
        <v>65</v>
      </c>
      <c r="C78" s="6" t="s">
        <v>727</v>
      </c>
      <c r="D78" s="6" t="s">
        <v>3</v>
      </c>
      <c r="E78" s="6" t="s">
        <v>66</v>
      </c>
      <c r="F78" s="6" t="s">
        <v>49</v>
      </c>
      <c r="G78" s="6" t="s">
        <v>0</v>
      </c>
      <c r="H78" s="6" t="s">
        <v>6</v>
      </c>
      <c r="I78" s="1" t="s">
        <v>1459</v>
      </c>
      <c r="J78" s="1" t="s">
        <v>1461</v>
      </c>
      <c r="K78" s="6" t="s">
        <v>877</v>
      </c>
      <c r="L78" s="10" t="s">
        <v>16</v>
      </c>
      <c r="M78" s="4"/>
      <c r="N78" s="9">
        <v>54789</v>
      </c>
      <c r="O78" s="6"/>
      <c r="P78" s="6" t="s">
        <v>242</v>
      </c>
      <c r="Q78" s="6"/>
      <c r="R78" s="6" t="s">
        <v>243</v>
      </c>
      <c r="S78" s="6"/>
      <c r="T78" s="10"/>
    </row>
    <row r="79" spans="1:20" x14ac:dyDescent="0.35">
      <c r="A79" s="6">
        <v>78</v>
      </c>
      <c r="B79" s="6" t="s">
        <v>283</v>
      </c>
      <c r="C79" s="6" t="s">
        <v>284</v>
      </c>
      <c r="D79" s="6" t="s">
        <v>3</v>
      </c>
      <c r="E79" s="6" t="s">
        <v>13</v>
      </c>
      <c r="F79" s="6" t="s">
        <v>5</v>
      </c>
      <c r="G79" s="6" t="s">
        <v>0</v>
      </c>
      <c r="H79" s="6" t="s">
        <v>6</v>
      </c>
      <c r="I79" s="1" t="s">
        <v>1462</v>
      </c>
      <c r="J79" s="1" t="s">
        <v>1463</v>
      </c>
      <c r="K79" s="6" t="s">
        <v>285</v>
      </c>
      <c r="L79" s="10" t="s">
        <v>16</v>
      </c>
      <c r="M79" s="4">
        <v>42905</v>
      </c>
      <c r="N79" s="7">
        <v>2020</v>
      </c>
      <c r="O79" s="6">
        <v>20</v>
      </c>
      <c r="P79" s="6" t="s">
        <v>248</v>
      </c>
      <c r="Q79" s="6"/>
      <c r="R79" s="6" t="s">
        <v>243</v>
      </c>
      <c r="S79" s="6" t="s">
        <v>242</v>
      </c>
      <c r="T79" s="10"/>
    </row>
    <row r="80" spans="1:20" x14ac:dyDescent="0.35">
      <c r="A80" s="6">
        <v>79</v>
      </c>
      <c r="B80" s="6" t="s">
        <v>283</v>
      </c>
      <c r="C80" s="6" t="s">
        <v>284</v>
      </c>
      <c r="D80" s="6" t="s">
        <v>3</v>
      </c>
      <c r="E80" s="6" t="s">
        <v>13</v>
      </c>
      <c r="F80" s="6" t="s">
        <v>5</v>
      </c>
      <c r="G80" s="6" t="s">
        <v>0</v>
      </c>
      <c r="H80" s="6" t="s">
        <v>6</v>
      </c>
      <c r="I80" s="1" t="s">
        <v>1462</v>
      </c>
      <c r="J80" s="1" t="s">
        <v>1463</v>
      </c>
      <c r="K80" s="6" t="s">
        <v>878</v>
      </c>
      <c r="L80" s="10" t="s">
        <v>16</v>
      </c>
      <c r="M80" s="4"/>
      <c r="N80" s="9">
        <v>54789</v>
      </c>
      <c r="O80" s="6"/>
      <c r="P80" s="6" t="s">
        <v>242</v>
      </c>
      <c r="Q80" s="6"/>
      <c r="R80" s="6" t="s">
        <v>243</v>
      </c>
      <c r="S80" s="6"/>
      <c r="T80" s="10"/>
    </row>
    <row r="81" spans="1:20" x14ac:dyDescent="0.35">
      <c r="A81" s="6">
        <v>80</v>
      </c>
      <c r="B81" s="6" t="s">
        <v>879</v>
      </c>
      <c r="C81" s="6" t="s">
        <v>880</v>
      </c>
      <c r="D81" s="6" t="s">
        <v>24</v>
      </c>
      <c r="E81" s="6" t="s">
        <v>881</v>
      </c>
      <c r="F81" s="6" t="s">
        <v>5</v>
      </c>
      <c r="G81" s="6" t="s">
        <v>0</v>
      </c>
      <c r="H81" s="6" t="s">
        <v>359</v>
      </c>
      <c r="I81" s="1" t="s">
        <v>1459</v>
      </c>
      <c r="J81" s="1" t="s">
        <v>1461</v>
      </c>
      <c r="K81" s="6" t="s">
        <v>882</v>
      </c>
      <c r="L81" s="10" t="s">
        <v>16</v>
      </c>
      <c r="M81" s="4"/>
      <c r="N81" s="9">
        <v>54789</v>
      </c>
      <c r="O81" s="6"/>
      <c r="P81" s="6" t="s">
        <v>242</v>
      </c>
      <c r="Q81" s="6"/>
      <c r="R81" s="6" t="s">
        <v>243</v>
      </c>
      <c r="S81" s="6"/>
      <c r="T81" s="10"/>
    </row>
    <row r="82" spans="1:20" x14ac:dyDescent="0.35">
      <c r="A82" s="6">
        <v>81</v>
      </c>
      <c r="B82" s="6" t="s">
        <v>286</v>
      </c>
      <c r="C82" s="6" t="s">
        <v>287</v>
      </c>
      <c r="D82" s="6" t="s">
        <v>24</v>
      </c>
      <c r="E82" s="6" t="s">
        <v>33</v>
      </c>
      <c r="F82" s="6" t="s">
        <v>5</v>
      </c>
      <c r="G82" s="6" t="s">
        <v>0</v>
      </c>
      <c r="H82" s="6" t="s">
        <v>70</v>
      </c>
      <c r="I82" s="1" t="s">
        <v>1461</v>
      </c>
      <c r="J82" s="1" t="s">
        <v>1464</v>
      </c>
      <c r="K82" s="6" t="s">
        <v>883</v>
      </c>
      <c r="L82" s="10" t="s">
        <v>16</v>
      </c>
      <c r="M82" s="4"/>
      <c r="N82" s="9">
        <v>54789</v>
      </c>
      <c r="O82" s="6"/>
      <c r="P82" s="6" t="s">
        <v>242</v>
      </c>
      <c r="Q82" s="6"/>
      <c r="R82" s="6" t="s">
        <v>243</v>
      </c>
      <c r="S82" s="6"/>
      <c r="T82" s="10"/>
    </row>
    <row r="83" spans="1:20" x14ac:dyDescent="0.35">
      <c r="A83" s="6">
        <v>82</v>
      </c>
      <c r="B83" s="6" t="s">
        <v>884</v>
      </c>
      <c r="C83" s="6" t="s">
        <v>885</v>
      </c>
      <c r="D83" s="6" t="s">
        <v>3</v>
      </c>
      <c r="E83" s="6" t="s">
        <v>48</v>
      </c>
      <c r="F83" s="6" t="s">
        <v>49</v>
      </c>
      <c r="G83" s="6" t="s">
        <v>0</v>
      </c>
      <c r="H83" s="6" t="s">
        <v>6</v>
      </c>
      <c r="I83" s="1" t="s">
        <v>1461</v>
      </c>
      <c r="J83" s="1" t="s">
        <v>1462</v>
      </c>
      <c r="K83" s="6" t="s">
        <v>886</v>
      </c>
      <c r="L83" s="10" t="s">
        <v>16</v>
      </c>
      <c r="M83" s="4"/>
      <c r="N83" s="9">
        <v>54789</v>
      </c>
      <c r="O83" s="6"/>
      <c r="P83" s="6" t="s">
        <v>242</v>
      </c>
      <c r="Q83" s="6"/>
      <c r="R83" s="6" t="s">
        <v>243</v>
      </c>
      <c r="S83" s="6"/>
      <c r="T83" s="10"/>
    </row>
    <row r="84" spans="1:20" x14ac:dyDescent="0.35">
      <c r="A84" s="6">
        <v>83</v>
      </c>
      <c r="B84" s="6" t="s">
        <v>887</v>
      </c>
      <c r="C84" s="6" t="s">
        <v>888</v>
      </c>
      <c r="D84" s="6" t="s">
        <v>12</v>
      </c>
      <c r="E84" s="6" t="s">
        <v>48</v>
      </c>
      <c r="F84" s="6" t="s">
        <v>49</v>
      </c>
      <c r="G84" s="6" t="s">
        <v>0</v>
      </c>
      <c r="H84" s="6" t="s">
        <v>14</v>
      </c>
      <c r="I84" s="1" t="s">
        <v>1459</v>
      </c>
      <c r="J84" s="1" t="s">
        <v>1462</v>
      </c>
      <c r="K84" s="6" t="s">
        <v>889</v>
      </c>
      <c r="L84" s="10" t="s">
        <v>16</v>
      </c>
      <c r="M84" s="4"/>
      <c r="N84" s="9">
        <v>54789</v>
      </c>
      <c r="O84" s="6"/>
      <c r="P84" s="6" t="s">
        <v>242</v>
      </c>
      <c r="Q84" s="6"/>
      <c r="R84" s="6" t="s">
        <v>243</v>
      </c>
      <c r="S84" s="6"/>
      <c r="T84" s="10"/>
    </row>
    <row r="85" spans="1:20" x14ac:dyDescent="0.35">
      <c r="A85" s="6">
        <v>84</v>
      </c>
      <c r="B85" s="6" t="s">
        <v>890</v>
      </c>
      <c r="C85" s="6" t="s">
        <v>1400</v>
      </c>
      <c r="D85" s="6" t="s">
        <v>12</v>
      </c>
      <c r="E85" s="6" t="s">
        <v>48</v>
      </c>
      <c r="F85" s="6" t="s">
        <v>49</v>
      </c>
      <c r="G85" s="6" t="s">
        <v>0</v>
      </c>
      <c r="H85" s="6" t="s">
        <v>14</v>
      </c>
      <c r="I85" s="1" t="s">
        <v>1459</v>
      </c>
      <c r="J85" s="1" t="s">
        <v>1462</v>
      </c>
      <c r="K85" s="6" t="s">
        <v>891</v>
      </c>
      <c r="L85" s="10" t="s">
        <v>16</v>
      </c>
      <c r="M85" s="4"/>
      <c r="N85" s="9">
        <v>54789</v>
      </c>
      <c r="O85" s="6"/>
      <c r="P85" s="6" t="s">
        <v>242</v>
      </c>
      <c r="Q85" s="6"/>
      <c r="R85" s="6" t="s">
        <v>243</v>
      </c>
      <c r="S85" s="6"/>
      <c r="T85" s="10"/>
    </row>
    <row r="86" spans="1:20" x14ac:dyDescent="0.35">
      <c r="A86" s="6">
        <v>85</v>
      </c>
      <c r="B86" s="6" t="s">
        <v>892</v>
      </c>
      <c r="C86" s="6" t="s">
        <v>893</v>
      </c>
      <c r="D86" s="6" t="s">
        <v>108</v>
      </c>
      <c r="E86" s="6" t="s">
        <v>105</v>
      </c>
      <c r="F86" s="6" t="s">
        <v>5</v>
      </c>
      <c r="G86" s="6" t="s">
        <v>0</v>
      </c>
      <c r="H86" s="6" t="s">
        <v>14</v>
      </c>
      <c r="I86" s="1" t="s">
        <v>1459</v>
      </c>
      <c r="J86" s="1" t="s">
        <v>1459</v>
      </c>
      <c r="K86" s="6" t="s">
        <v>894</v>
      </c>
      <c r="L86" s="10" t="s">
        <v>16</v>
      </c>
      <c r="M86" s="4"/>
      <c r="N86" s="9">
        <v>54789</v>
      </c>
      <c r="O86" s="6"/>
      <c r="P86" s="6" t="s">
        <v>242</v>
      </c>
      <c r="Q86" s="6"/>
      <c r="R86" s="6" t="s">
        <v>243</v>
      </c>
      <c r="S86" s="6"/>
      <c r="T86" s="10"/>
    </row>
    <row r="87" spans="1:20" x14ac:dyDescent="0.35">
      <c r="A87" s="6">
        <v>86</v>
      </c>
      <c r="B87" s="6" t="s">
        <v>895</v>
      </c>
      <c r="C87" s="6" t="s">
        <v>896</v>
      </c>
      <c r="D87" s="6" t="s">
        <v>12</v>
      </c>
      <c r="E87" s="6" t="s">
        <v>105</v>
      </c>
      <c r="F87" s="6" t="s">
        <v>5</v>
      </c>
      <c r="G87" s="6" t="s">
        <v>0</v>
      </c>
      <c r="H87" s="6" t="s">
        <v>14</v>
      </c>
      <c r="I87" s="1" t="s">
        <v>1459</v>
      </c>
      <c r="J87" s="1" t="s">
        <v>1459</v>
      </c>
      <c r="K87" s="6" t="s">
        <v>897</v>
      </c>
      <c r="L87" s="10" t="s">
        <v>16</v>
      </c>
      <c r="M87" s="4"/>
      <c r="N87" s="9">
        <v>54789</v>
      </c>
      <c r="O87" s="6"/>
      <c r="P87" s="6" t="s">
        <v>242</v>
      </c>
      <c r="Q87" s="6"/>
      <c r="R87" s="6" t="s">
        <v>243</v>
      </c>
      <c r="S87" s="6"/>
      <c r="T87" s="10"/>
    </row>
    <row r="88" spans="1:20" x14ac:dyDescent="0.35">
      <c r="A88" s="6">
        <v>87</v>
      </c>
      <c r="B88" s="6" t="s">
        <v>898</v>
      </c>
      <c r="C88" s="6"/>
      <c r="D88" s="6" t="s">
        <v>12</v>
      </c>
      <c r="E88" s="6" t="s">
        <v>108</v>
      </c>
      <c r="F88" s="6" t="s">
        <v>108</v>
      </c>
      <c r="G88" s="6" t="s">
        <v>108</v>
      </c>
      <c r="H88" s="6" t="s">
        <v>28</v>
      </c>
      <c r="I88" s="1" t="s">
        <v>1462</v>
      </c>
      <c r="J88" s="1" t="s">
        <v>1462</v>
      </c>
      <c r="K88" s="6" t="s">
        <v>899</v>
      </c>
      <c r="L88" s="10" t="s">
        <v>16</v>
      </c>
      <c r="M88" s="4"/>
      <c r="N88" s="9">
        <v>54789</v>
      </c>
      <c r="O88" s="6"/>
      <c r="P88" s="6" t="s">
        <v>242</v>
      </c>
      <c r="Q88" s="6"/>
      <c r="R88" s="6" t="s">
        <v>243</v>
      </c>
      <c r="S88" s="6"/>
      <c r="T88" s="10"/>
    </row>
    <row r="89" spans="1:20" x14ac:dyDescent="0.35">
      <c r="A89" s="6">
        <v>88</v>
      </c>
      <c r="B89" s="6" t="s">
        <v>900</v>
      </c>
      <c r="C89" s="6" t="s">
        <v>901</v>
      </c>
      <c r="D89" s="6" t="s">
        <v>3</v>
      </c>
      <c r="E89" s="6" t="s">
        <v>105</v>
      </c>
      <c r="F89" s="6" t="s">
        <v>5</v>
      </c>
      <c r="G89" s="6" t="s">
        <v>0</v>
      </c>
      <c r="H89" s="6" t="s">
        <v>872</v>
      </c>
      <c r="I89" s="1" t="s">
        <v>1462</v>
      </c>
      <c r="J89" s="1" t="s">
        <v>1462</v>
      </c>
      <c r="K89" s="6" t="s">
        <v>902</v>
      </c>
      <c r="L89" s="10" t="s">
        <v>16</v>
      </c>
      <c r="M89" s="4"/>
      <c r="N89" s="9">
        <v>54789</v>
      </c>
      <c r="O89" s="6"/>
      <c r="P89" s="6" t="s">
        <v>242</v>
      </c>
      <c r="Q89" s="6"/>
      <c r="R89" s="6" t="s">
        <v>243</v>
      </c>
      <c r="S89" s="6"/>
      <c r="T89" s="10"/>
    </row>
    <row r="90" spans="1:20" x14ac:dyDescent="0.35">
      <c r="A90" s="6">
        <v>89</v>
      </c>
      <c r="B90" s="6" t="s">
        <v>903</v>
      </c>
      <c r="C90" s="6"/>
      <c r="D90" s="6" t="s">
        <v>3</v>
      </c>
      <c r="E90" s="6" t="s">
        <v>4</v>
      </c>
      <c r="F90" s="6" t="s">
        <v>5</v>
      </c>
      <c r="G90" s="6" t="s">
        <v>0</v>
      </c>
      <c r="H90" s="6" t="s">
        <v>187</v>
      </c>
      <c r="I90" s="1" t="s">
        <v>1462</v>
      </c>
      <c r="J90" s="1" t="s">
        <v>1459</v>
      </c>
      <c r="K90" s="6" t="s">
        <v>904</v>
      </c>
      <c r="L90" s="10" t="s">
        <v>16</v>
      </c>
      <c r="M90" s="4"/>
      <c r="N90" s="9">
        <v>54789</v>
      </c>
      <c r="O90" s="6"/>
      <c r="P90" s="6" t="s">
        <v>242</v>
      </c>
      <c r="Q90" s="6"/>
      <c r="R90" s="6" t="s">
        <v>243</v>
      </c>
      <c r="S90" s="6"/>
      <c r="T90" s="10"/>
    </row>
    <row r="91" spans="1:20" x14ac:dyDescent="0.35">
      <c r="A91" s="6">
        <v>90</v>
      </c>
      <c r="B91" s="6" t="s">
        <v>905</v>
      </c>
      <c r="C91" s="6"/>
      <c r="D91" s="6" t="s">
        <v>3</v>
      </c>
      <c r="E91" s="6" t="s">
        <v>48</v>
      </c>
      <c r="F91" s="6" t="s">
        <v>49</v>
      </c>
      <c r="G91" s="6" t="s">
        <v>0</v>
      </c>
      <c r="H91" s="6" t="s">
        <v>187</v>
      </c>
      <c r="I91" s="1" t="s">
        <v>1459</v>
      </c>
      <c r="J91" s="1" t="s">
        <v>1462</v>
      </c>
      <c r="K91" s="6" t="s">
        <v>906</v>
      </c>
      <c r="L91" s="10" t="s">
        <v>16</v>
      </c>
      <c r="M91" s="4"/>
      <c r="N91" s="9">
        <v>54789</v>
      </c>
      <c r="O91" s="6"/>
      <c r="P91" s="6" t="s">
        <v>242</v>
      </c>
      <c r="Q91" s="6"/>
      <c r="R91" s="6" t="s">
        <v>243</v>
      </c>
      <c r="S91" s="6"/>
      <c r="T91" s="10"/>
    </row>
    <row r="92" spans="1:20" x14ac:dyDescent="0.35">
      <c r="A92" s="6">
        <v>91</v>
      </c>
      <c r="B92" s="6" t="s">
        <v>907</v>
      </c>
      <c r="C92" s="6"/>
      <c r="D92" s="6" t="s">
        <v>24</v>
      </c>
      <c r="E92" s="6" t="s">
        <v>908</v>
      </c>
      <c r="F92" s="6" t="s">
        <v>39</v>
      </c>
      <c r="G92" s="6" t="s">
        <v>27</v>
      </c>
      <c r="H92" s="6" t="s">
        <v>70</v>
      </c>
      <c r="I92" s="1" t="s">
        <v>1462</v>
      </c>
      <c r="J92" s="1" t="s">
        <v>1461</v>
      </c>
      <c r="K92" s="6" t="s">
        <v>909</v>
      </c>
      <c r="L92" s="10" t="s">
        <v>16</v>
      </c>
      <c r="M92" s="4"/>
      <c r="N92" s="9">
        <v>54789</v>
      </c>
      <c r="O92" s="6"/>
      <c r="P92" s="6" t="s">
        <v>242</v>
      </c>
      <c r="Q92" s="6"/>
      <c r="R92" s="6" t="s">
        <v>243</v>
      </c>
      <c r="S92" s="6"/>
      <c r="T92" s="10"/>
    </row>
    <row r="93" spans="1:20" x14ac:dyDescent="0.35">
      <c r="A93" s="6">
        <v>92</v>
      </c>
      <c r="B93" s="6" t="s">
        <v>69</v>
      </c>
      <c r="C93" s="6"/>
      <c r="D93" s="6" t="s">
        <v>24</v>
      </c>
      <c r="E93" s="6" t="s">
        <v>48</v>
      </c>
      <c r="F93" s="6" t="s">
        <v>49</v>
      </c>
      <c r="G93" s="6" t="s">
        <v>0</v>
      </c>
      <c r="H93" s="6" t="s">
        <v>70</v>
      </c>
      <c r="I93" s="1" t="s">
        <v>1462</v>
      </c>
      <c r="J93" s="1" t="s">
        <v>1463</v>
      </c>
      <c r="K93" s="6" t="s">
        <v>910</v>
      </c>
      <c r="L93" s="10" t="s">
        <v>16</v>
      </c>
      <c r="M93" s="4"/>
      <c r="N93" s="9">
        <v>54789</v>
      </c>
      <c r="O93" s="6"/>
      <c r="P93" s="6" t="s">
        <v>242</v>
      </c>
      <c r="Q93" s="6"/>
      <c r="R93" s="6" t="s">
        <v>243</v>
      </c>
      <c r="S93" s="6"/>
      <c r="T93" s="10"/>
    </row>
    <row r="94" spans="1:20" x14ac:dyDescent="0.35">
      <c r="A94" s="6">
        <v>93</v>
      </c>
      <c r="B94" s="6" t="s">
        <v>288</v>
      </c>
      <c r="C94" s="6" t="s">
        <v>289</v>
      </c>
      <c r="D94" s="6" t="s">
        <v>24</v>
      </c>
      <c r="E94" s="6" t="s">
        <v>48</v>
      </c>
      <c r="F94" s="6" t="s">
        <v>49</v>
      </c>
      <c r="G94" s="6" t="s">
        <v>0</v>
      </c>
      <c r="H94" s="6" t="s">
        <v>40</v>
      </c>
      <c r="I94" s="1" t="s">
        <v>1461</v>
      </c>
      <c r="J94" s="1" t="s">
        <v>1463</v>
      </c>
      <c r="K94" s="6" t="s">
        <v>290</v>
      </c>
      <c r="L94" s="10" t="s">
        <v>16</v>
      </c>
      <c r="M94" s="4">
        <v>43922</v>
      </c>
      <c r="N94" s="7">
        <v>2025</v>
      </c>
      <c r="O94" s="6">
        <v>45</v>
      </c>
      <c r="P94" s="6" t="s">
        <v>248</v>
      </c>
      <c r="Q94" s="6">
        <v>2010</v>
      </c>
      <c r="R94" s="6" t="s">
        <v>257</v>
      </c>
      <c r="S94" s="6" t="s">
        <v>242</v>
      </c>
      <c r="T94" s="10" t="s">
        <v>291</v>
      </c>
    </row>
    <row r="95" spans="1:20" x14ac:dyDescent="0.35">
      <c r="A95" s="6">
        <v>94</v>
      </c>
      <c r="B95" s="6" t="s">
        <v>288</v>
      </c>
      <c r="C95" s="6" t="s">
        <v>289</v>
      </c>
      <c r="D95" s="6" t="s">
        <v>24</v>
      </c>
      <c r="E95" s="6" t="s">
        <v>48</v>
      </c>
      <c r="F95" s="6" t="s">
        <v>49</v>
      </c>
      <c r="G95" s="6" t="s">
        <v>0</v>
      </c>
      <c r="H95" s="6" t="s">
        <v>40</v>
      </c>
      <c r="I95" s="1" t="s">
        <v>1461</v>
      </c>
      <c r="J95" s="1" t="s">
        <v>1463</v>
      </c>
      <c r="K95" s="6" t="s">
        <v>290</v>
      </c>
      <c r="L95" s="10" t="s">
        <v>16</v>
      </c>
      <c r="M95" s="4">
        <v>43922</v>
      </c>
      <c r="N95" s="7">
        <v>2025</v>
      </c>
      <c r="O95" s="6">
        <v>45</v>
      </c>
      <c r="P95" s="6" t="s">
        <v>248</v>
      </c>
      <c r="Q95" s="6">
        <v>2010</v>
      </c>
      <c r="R95" s="6" t="s">
        <v>259</v>
      </c>
      <c r="S95" s="6" t="s">
        <v>242</v>
      </c>
      <c r="T95" s="10" t="s">
        <v>291</v>
      </c>
    </row>
    <row r="96" spans="1:20" x14ac:dyDescent="0.35">
      <c r="A96" s="6">
        <v>95</v>
      </c>
      <c r="B96" s="6" t="s">
        <v>288</v>
      </c>
      <c r="C96" s="6" t="s">
        <v>289</v>
      </c>
      <c r="D96" s="6" t="s">
        <v>24</v>
      </c>
      <c r="E96" s="6" t="s">
        <v>48</v>
      </c>
      <c r="F96" s="6" t="s">
        <v>49</v>
      </c>
      <c r="G96" s="6" t="s">
        <v>0</v>
      </c>
      <c r="H96" s="6" t="s">
        <v>40</v>
      </c>
      <c r="I96" s="1" t="s">
        <v>1461</v>
      </c>
      <c r="J96" s="1" t="s">
        <v>1463</v>
      </c>
      <c r="K96" s="6" t="s">
        <v>911</v>
      </c>
      <c r="L96" s="10" t="s">
        <v>16</v>
      </c>
      <c r="M96" s="4"/>
      <c r="N96" s="9">
        <v>54789</v>
      </c>
      <c r="O96" s="6"/>
      <c r="P96" s="6" t="s">
        <v>242</v>
      </c>
      <c r="Q96" s="6"/>
      <c r="R96" s="6" t="s">
        <v>243</v>
      </c>
      <c r="S96" s="6"/>
      <c r="T96" s="10"/>
    </row>
    <row r="97" spans="1:20" x14ac:dyDescent="0.35">
      <c r="A97" s="6">
        <v>96</v>
      </c>
      <c r="B97" s="6" t="s">
        <v>912</v>
      </c>
      <c r="C97" s="6"/>
      <c r="D97" s="6" t="s">
        <v>12</v>
      </c>
      <c r="E97" s="6" t="s">
        <v>108</v>
      </c>
      <c r="F97" s="6" t="s">
        <v>108</v>
      </c>
      <c r="G97" s="6" t="s">
        <v>108</v>
      </c>
      <c r="H97" s="6" t="s">
        <v>14</v>
      </c>
      <c r="I97" s="1" t="s">
        <v>1462</v>
      </c>
      <c r="J97" s="1" t="s">
        <v>1462</v>
      </c>
      <c r="K97" s="6" t="s">
        <v>913</v>
      </c>
      <c r="L97" s="10" t="s">
        <v>16</v>
      </c>
      <c r="M97" s="4"/>
      <c r="N97" s="9">
        <v>54789</v>
      </c>
      <c r="O97" s="6"/>
      <c r="P97" s="6" t="s">
        <v>242</v>
      </c>
      <c r="Q97" s="6"/>
      <c r="R97" s="6" t="s">
        <v>243</v>
      </c>
      <c r="S97" s="6"/>
      <c r="T97" s="10"/>
    </row>
    <row r="98" spans="1:20" x14ac:dyDescent="0.35">
      <c r="A98" s="6">
        <v>97</v>
      </c>
      <c r="B98" s="6" t="s">
        <v>914</v>
      </c>
      <c r="C98" s="6" t="s">
        <v>915</v>
      </c>
      <c r="D98" s="6" t="s">
        <v>12</v>
      </c>
      <c r="E98" s="6" t="s">
        <v>48</v>
      </c>
      <c r="F98" s="6" t="s">
        <v>49</v>
      </c>
      <c r="G98" s="6" t="s">
        <v>0</v>
      </c>
      <c r="H98" s="6" t="s">
        <v>14</v>
      </c>
      <c r="I98" s="1" t="s">
        <v>1461</v>
      </c>
      <c r="J98" s="1" t="s">
        <v>1462</v>
      </c>
      <c r="K98" s="6" t="s">
        <v>916</v>
      </c>
      <c r="L98" s="10" t="s">
        <v>16</v>
      </c>
      <c r="M98" s="4"/>
      <c r="N98" s="9">
        <v>54789</v>
      </c>
      <c r="O98" s="6"/>
      <c r="P98" s="6" t="s">
        <v>242</v>
      </c>
      <c r="Q98" s="6"/>
      <c r="R98" s="6" t="s">
        <v>243</v>
      </c>
      <c r="S98" s="6"/>
      <c r="T98" s="10"/>
    </row>
    <row r="99" spans="1:20" x14ac:dyDescent="0.35">
      <c r="A99" s="6">
        <v>98</v>
      </c>
      <c r="B99" s="6" t="s">
        <v>917</v>
      </c>
      <c r="C99" s="6" t="s">
        <v>1401</v>
      </c>
      <c r="D99" s="6" t="s">
        <v>172</v>
      </c>
      <c r="E99" s="6" t="s">
        <v>13</v>
      </c>
      <c r="F99" s="6" t="s">
        <v>5</v>
      </c>
      <c r="G99" s="6" t="s">
        <v>0</v>
      </c>
      <c r="H99" s="6" t="s">
        <v>6</v>
      </c>
      <c r="I99" s="1" t="s">
        <v>1462</v>
      </c>
      <c r="J99" s="1" t="s">
        <v>1462</v>
      </c>
      <c r="K99" s="6" t="s">
        <v>918</v>
      </c>
      <c r="L99" s="10" t="s">
        <v>16</v>
      </c>
      <c r="M99" s="4"/>
      <c r="N99" s="9">
        <v>54789</v>
      </c>
      <c r="O99" s="6"/>
      <c r="P99" s="6" t="s">
        <v>242</v>
      </c>
      <c r="Q99" s="6"/>
      <c r="R99" s="6" t="s">
        <v>243</v>
      </c>
      <c r="S99" s="6"/>
      <c r="T99" s="10"/>
    </row>
    <row r="100" spans="1:20" x14ac:dyDescent="0.35">
      <c r="A100" s="6">
        <v>99</v>
      </c>
      <c r="B100" s="6" t="s">
        <v>919</v>
      </c>
      <c r="C100" s="6" t="s">
        <v>920</v>
      </c>
      <c r="D100" s="6" t="s">
        <v>12</v>
      </c>
      <c r="E100" s="6" t="s">
        <v>48</v>
      </c>
      <c r="F100" s="6" t="s">
        <v>49</v>
      </c>
      <c r="G100" s="6" t="s">
        <v>0</v>
      </c>
      <c r="H100" s="6" t="s">
        <v>14</v>
      </c>
      <c r="I100" s="1" t="s">
        <v>1459</v>
      </c>
      <c r="J100" s="1" t="s">
        <v>1459</v>
      </c>
      <c r="K100" s="6" t="s">
        <v>921</v>
      </c>
      <c r="L100" s="10" t="s">
        <v>16</v>
      </c>
      <c r="M100" s="4"/>
      <c r="N100" s="9">
        <v>54789</v>
      </c>
      <c r="O100" s="6"/>
      <c r="P100" s="6" t="s">
        <v>242</v>
      </c>
      <c r="Q100" s="6"/>
      <c r="R100" s="6" t="s">
        <v>243</v>
      </c>
      <c r="S100" s="6"/>
      <c r="T100" s="10"/>
    </row>
    <row r="101" spans="1:20" x14ac:dyDescent="0.35">
      <c r="A101" s="6">
        <v>100</v>
      </c>
      <c r="B101" s="6" t="s">
        <v>922</v>
      </c>
      <c r="C101" s="6"/>
      <c r="D101" s="6" t="s">
        <v>24</v>
      </c>
      <c r="E101" s="6" t="s">
        <v>923</v>
      </c>
      <c r="F101" s="6" t="s">
        <v>924</v>
      </c>
      <c r="G101" s="6" t="s">
        <v>27</v>
      </c>
      <c r="H101" s="6" t="s">
        <v>279</v>
      </c>
      <c r="I101" s="1" t="s">
        <v>1459</v>
      </c>
      <c r="J101" s="1" t="s">
        <v>1459</v>
      </c>
      <c r="K101" s="6" t="s">
        <v>925</v>
      </c>
      <c r="L101" s="10" t="s">
        <v>16</v>
      </c>
      <c r="M101" s="4"/>
      <c r="N101" s="9">
        <v>54789</v>
      </c>
      <c r="O101" s="6"/>
      <c r="P101" s="6" t="s">
        <v>242</v>
      </c>
      <c r="Q101" s="6"/>
      <c r="R101" s="6" t="s">
        <v>243</v>
      </c>
      <c r="S101" s="6"/>
      <c r="T101" s="10"/>
    </row>
    <row r="102" spans="1:20" x14ac:dyDescent="0.35">
      <c r="A102" s="6">
        <v>101</v>
      </c>
      <c r="B102" s="6" t="s">
        <v>292</v>
      </c>
      <c r="C102" s="6" t="s">
        <v>293</v>
      </c>
      <c r="D102" s="6" t="s">
        <v>24</v>
      </c>
      <c r="E102" s="6" t="s">
        <v>87</v>
      </c>
      <c r="F102" s="6" t="s">
        <v>5</v>
      </c>
      <c r="G102" s="6" t="s">
        <v>0</v>
      </c>
      <c r="H102" s="6" t="s">
        <v>279</v>
      </c>
      <c r="I102" s="1" t="s">
        <v>1462</v>
      </c>
      <c r="J102" s="1" t="s">
        <v>1464</v>
      </c>
      <c r="K102" s="6" t="s">
        <v>294</v>
      </c>
      <c r="L102" s="10" t="s">
        <v>16</v>
      </c>
      <c r="M102" s="4">
        <v>44307</v>
      </c>
      <c r="N102" s="7">
        <v>2040</v>
      </c>
      <c r="O102" s="6">
        <v>100</v>
      </c>
      <c r="P102" s="6" t="s">
        <v>242</v>
      </c>
      <c r="Q102" s="6"/>
      <c r="R102" s="6" t="s">
        <v>257</v>
      </c>
      <c r="S102" s="6"/>
      <c r="T102" s="10"/>
    </row>
    <row r="103" spans="1:20" x14ac:dyDescent="0.35">
      <c r="A103" s="6">
        <v>102</v>
      </c>
      <c r="B103" s="6" t="s">
        <v>292</v>
      </c>
      <c r="C103" s="6" t="s">
        <v>293</v>
      </c>
      <c r="D103" s="6" t="s">
        <v>24</v>
      </c>
      <c r="E103" s="6" t="s">
        <v>87</v>
      </c>
      <c r="F103" s="6" t="s">
        <v>5</v>
      </c>
      <c r="G103" s="6" t="s">
        <v>0</v>
      </c>
      <c r="H103" s="6" t="s">
        <v>279</v>
      </c>
      <c r="I103" s="1" t="s">
        <v>1462</v>
      </c>
      <c r="J103" s="1" t="s">
        <v>1464</v>
      </c>
      <c r="K103" s="6" t="s">
        <v>294</v>
      </c>
      <c r="L103" s="10" t="s">
        <v>16</v>
      </c>
      <c r="M103" s="4">
        <v>44307</v>
      </c>
      <c r="N103" s="7">
        <v>2040</v>
      </c>
      <c r="O103" s="6">
        <v>100</v>
      </c>
      <c r="P103" s="6" t="s">
        <v>242</v>
      </c>
      <c r="Q103" s="6"/>
      <c r="R103" s="6" t="s">
        <v>259</v>
      </c>
      <c r="S103" s="6"/>
      <c r="T103" s="10"/>
    </row>
    <row r="104" spans="1:20" x14ac:dyDescent="0.35">
      <c r="A104" s="6">
        <v>103</v>
      </c>
      <c r="B104" s="6" t="s">
        <v>292</v>
      </c>
      <c r="C104" s="6" t="s">
        <v>293</v>
      </c>
      <c r="D104" s="6" t="s">
        <v>24</v>
      </c>
      <c r="E104" s="6" t="s">
        <v>87</v>
      </c>
      <c r="F104" s="6" t="s">
        <v>5</v>
      </c>
      <c r="G104" s="6" t="s">
        <v>0</v>
      </c>
      <c r="H104" s="6" t="s">
        <v>279</v>
      </c>
      <c r="I104" s="1" t="s">
        <v>1462</v>
      </c>
      <c r="J104" s="1" t="s">
        <v>1464</v>
      </c>
      <c r="K104" s="6" t="s">
        <v>926</v>
      </c>
      <c r="L104" s="10" t="s">
        <v>16</v>
      </c>
      <c r="M104" s="4"/>
      <c r="N104" s="9">
        <v>54789</v>
      </c>
      <c r="O104" s="6"/>
      <c r="P104" s="6" t="s">
        <v>242</v>
      </c>
      <c r="Q104" s="6"/>
      <c r="R104" s="6" t="s">
        <v>243</v>
      </c>
      <c r="S104" s="6"/>
      <c r="T104" s="10"/>
    </row>
    <row r="105" spans="1:20" x14ac:dyDescent="0.35">
      <c r="A105" s="6">
        <v>104</v>
      </c>
      <c r="B105" s="6" t="s">
        <v>927</v>
      </c>
      <c r="C105" s="6" t="s">
        <v>928</v>
      </c>
      <c r="D105" s="6" t="s">
        <v>3</v>
      </c>
      <c r="E105" s="6" t="s">
        <v>113</v>
      </c>
      <c r="F105" s="6" t="s">
        <v>114</v>
      </c>
      <c r="G105" s="6" t="s">
        <v>0</v>
      </c>
      <c r="H105" s="6" t="s">
        <v>6</v>
      </c>
      <c r="I105" s="1" t="s">
        <v>1459</v>
      </c>
      <c r="J105" s="1" t="s">
        <v>1459</v>
      </c>
      <c r="K105" s="6" t="s">
        <v>929</v>
      </c>
      <c r="L105" s="10" t="s">
        <v>16</v>
      </c>
      <c r="M105" s="4"/>
      <c r="N105" s="9">
        <v>54789</v>
      </c>
      <c r="O105" s="6"/>
      <c r="P105" s="6" t="s">
        <v>242</v>
      </c>
      <c r="Q105" s="6"/>
      <c r="R105" s="6" t="s">
        <v>243</v>
      </c>
      <c r="S105" s="6"/>
      <c r="T105" s="10"/>
    </row>
    <row r="106" spans="1:20" x14ac:dyDescent="0.35">
      <c r="A106" s="6">
        <v>105</v>
      </c>
      <c r="B106" s="6" t="s">
        <v>930</v>
      </c>
      <c r="C106" s="6" t="s">
        <v>931</v>
      </c>
      <c r="D106" s="6" t="s">
        <v>108</v>
      </c>
      <c r="E106" s="6" t="s">
        <v>932</v>
      </c>
      <c r="F106" s="6" t="s">
        <v>26</v>
      </c>
      <c r="G106" s="6" t="s">
        <v>0</v>
      </c>
      <c r="H106" s="6" t="s">
        <v>70</v>
      </c>
      <c r="I106" s="1" t="s">
        <v>1462</v>
      </c>
      <c r="J106" s="1" t="s">
        <v>1462</v>
      </c>
      <c r="K106" s="6" t="s">
        <v>933</v>
      </c>
      <c r="L106" s="10" t="s">
        <v>16</v>
      </c>
      <c r="M106" s="4"/>
      <c r="N106" s="9">
        <v>54789</v>
      </c>
      <c r="O106" s="6"/>
      <c r="P106" s="6" t="s">
        <v>242</v>
      </c>
      <c r="Q106" s="6"/>
      <c r="R106" s="6" t="s">
        <v>243</v>
      </c>
      <c r="S106" s="6"/>
      <c r="T106" s="10"/>
    </row>
    <row r="107" spans="1:20" x14ac:dyDescent="0.35">
      <c r="A107" s="6">
        <v>106</v>
      </c>
      <c r="B107" s="6" t="s">
        <v>934</v>
      </c>
      <c r="C107" s="6"/>
      <c r="D107" s="6" t="s">
        <v>3</v>
      </c>
      <c r="E107" s="6" t="s">
        <v>105</v>
      </c>
      <c r="F107" s="6" t="s">
        <v>5</v>
      </c>
      <c r="G107" s="6" t="s">
        <v>0</v>
      </c>
      <c r="H107" s="6" t="s">
        <v>187</v>
      </c>
      <c r="I107" s="1" t="s">
        <v>1459</v>
      </c>
      <c r="J107" s="1" t="s">
        <v>1462</v>
      </c>
      <c r="K107" s="6" t="s">
        <v>935</v>
      </c>
      <c r="L107" s="10" t="s">
        <v>16</v>
      </c>
      <c r="M107" s="4"/>
      <c r="N107" s="9">
        <v>54789</v>
      </c>
      <c r="O107" s="6"/>
      <c r="P107" s="6" t="s">
        <v>242</v>
      </c>
      <c r="Q107" s="6"/>
      <c r="R107" s="6" t="s">
        <v>243</v>
      </c>
      <c r="S107" s="6"/>
      <c r="T107" s="10"/>
    </row>
    <row r="108" spans="1:20" x14ac:dyDescent="0.35">
      <c r="A108" s="6">
        <v>107</v>
      </c>
      <c r="B108" s="6" t="s">
        <v>936</v>
      </c>
      <c r="C108" s="6" t="s">
        <v>937</v>
      </c>
      <c r="D108" s="6" t="s">
        <v>12</v>
      </c>
      <c r="E108" s="6" t="s">
        <v>105</v>
      </c>
      <c r="F108" s="6" t="s">
        <v>5</v>
      </c>
      <c r="G108" s="6" t="s">
        <v>0</v>
      </c>
      <c r="H108" s="6" t="s">
        <v>14</v>
      </c>
      <c r="I108" s="1" t="s">
        <v>1459</v>
      </c>
      <c r="J108" s="1" t="s">
        <v>1460</v>
      </c>
      <c r="K108" s="6" t="s">
        <v>938</v>
      </c>
      <c r="L108" s="10" t="s">
        <v>16</v>
      </c>
      <c r="M108" s="4"/>
      <c r="N108" s="9">
        <v>54789</v>
      </c>
      <c r="O108" s="6"/>
      <c r="P108" s="6" t="s">
        <v>242</v>
      </c>
      <c r="Q108" s="6"/>
      <c r="R108" s="6" t="s">
        <v>243</v>
      </c>
      <c r="S108" s="6"/>
      <c r="T108" s="10"/>
    </row>
    <row r="109" spans="1:20" x14ac:dyDescent="0.35">
      <c r="A109" s="6">
        <v>108</v>
      </c>
      <c r="B109" s="6" t="s">
        <v>74</v>
      </c>
      <c r="C109" s="6" t="s">
        <v>728</v>
      </c>
      <c r="D109" s="6" t="s">
        <v>24</v>
      </c>
      <c r="E109" s="6" t="s">
        <v>13</v>
      </c>
      <c r="F109" s="6" t="s">
        <v>5</v>
      </c>
      <c r="G109" s="6" t="s">
        <v>0</v>
      </c>
      <c r="H109" s="6" t="s">
        <v>75</v>
      </c>
      <c r="I109" s="1" t="s">
        <v>1463</v>
      </c>
      <c r="J109" s="1" t="s">
        <v>1463</v>
      </c>
      <c r="K109" s="6" t="s">
        <v>939</v>
      </c>
      <c r="L109" s="10" t="s">
        <v>16</v>
      </c>
      <c r="M109" s="4"/>
      <c r="N109" s="9">
        <v>54789</v>
      </c>
      <c r="O109" s="6"/>
      <c r="P109" s="6" t="s">
        <v>242</v>
      </c>
      <c r="Q109" s="6"/>
      <c r="R109" s="6" t="s">
        <v>243</v>
      </c>
      <c r="S109" s="6"/>
      <c r="T109" s="10"/>
    </row>
    <row r="110" spans="1:20" x14ac:dyDescent="0.35">
      <c r="A110" s="6">
        <v>109</v>
      </c>
      <c r="B110" s="6" t="s">
        <v>940</v>
      </c>
      <c r="C110" s="6"/>
      <c r="D110" s="6" t="s">
        <v>24</v>
      </c>
      <c r="E110" s="6" t="s">
        <v>13</v>
      </c>
      <c r="F110" s="6" t="s">
        <v>5</v>
      </c>
      <c r="G110" s="6" t="s">
        <v>0</v>
      </c>
      <c r="H110" s="6" t="s">
        <v>70</v>
      </c>
      <c r="I110" s="1" t="s">
        <v>1462</v>
      </c>
      <c r="J110" s="1" t="s">
        <v>1463</v>
      </c>
      <c r="K110" s="6" t="s">
        <v>941</v>
      </c>
      <c r="L110" s="10" t="s">
        <v>16</v>
      </c>
      <c r="M110" s="4"/>
      <c r="N110" s="9">
        <v>54789</v>
      </c>
      <c r="O110" s="6"/>
      <c r="P110" s="6" t="s">
        <v>242</v>
      </c>
      <c r="Q110" s="6"/>
      <c r="R110" s="6" t="s">
        <v>243</v>
      </c>
      <c r="S110" s="6"/>
      <c r="T110" s="10"/>
    </row>
    <row r="111" spans="1:20" x14ac:dyDescent="0.35">
      <c r="A111" s="6">
        <v>110</v>
      </c>
      <c r="B111" s="6" t="s">
        <v>80</v>
      </c>
      <c r="C111" s="6" t="s">
        <v>733</v>
      </c>
      <c r="D111" s="6" t="s">
        <v>24</v>
      </c>
      <c r="E111" s="6" t="s">
        <v>81</v>
      </c>
      <c r="F111" s="6" t="s">
        <v>5</v>
      </c>
      <c r="G111" s="6" t="s">
        <v>0</v>
      </c>
      <c r="H111" s="6" t="s">
        <v>82</v>
      </c>
      <c r="I111" s="1" t="s">
        <v>1463</v>
      </c>
      <c r="J111" s="1" t="s">
        <v>1464</v>
      </c>
      <c r="K111" s="6" t="s">
        <v>942</v>
      </c>
      <c r="L111" s="10" t="s">
        <v>16</v>
      </c>
      <c r="M111" s="4"/>
      <c r="N111" s="9">
        <v>54789</v>
      </c>
      <c r="O111" s="6"/>
      <c r="P111" s="6" t="s">
        <v>242</v>
      </c>
      <c r="Q111" s="6"/>
      <c r="R111" s="6" t="s">
        <v>243</v>
      </c>
      <c r="S111" s="6"/>
      <c r="T111" s="10"/>
    </row>
    <row r="112" spans="1:20" x14ac:dyDescent="0.35">
      <c r="A112" s="6">
        <v>111</v>
      </c>
      <c r="B112" s="6" t="s">
        <v>661</v>
      </c>
      <c r="C112" s="6"/>
      <c r="D112" s="6" t="s">
        <v>172</v>
      </c>
      <c r="E112" s="6" t="s">
        <v>344</v>
      </c>
      <c r="F112" s="6" t="s">
        <v>39</v>
      </c>
      <c r="G112" s="6" t="s">
        <v>0</v>
      </c>
      <c r="H112" s="6" t="s">
        <v>6</v>
      </c>
      <c r="I112" s="1" t="s">
        <v>1462</v>
      </c>
      <c r="J112" s="1" t="s">
        <v>1461</v>
      </c>
      <c r="K112" s="6" t="s">
        <v>943</v>
      </c>
      <c r="L112" s="10" t="s">
        <v>16</v>
      </c>
      <c r="M112" s="4"/>
      <c r="N112" s="9">
        <v>54789</v>
      </c>
      <c r="O112" s="6"/>
      <c r="P112" s="6" t="s">
        <v>242</v>
      </c>
      <c r="Q112" s="6"/>
      <c r="R112" s="6" t="s">
        <v>243</v>
      </c>
      <c r="S112" s="6"/>
      <c r="T112" s="10"/>
    </row>
    <row r="113" spans="1:20" x14ac:dyDescent="0.35">
      <c r="A113" s="6">
        <v>112</v>
      </c>
      <c r="B113" s="6" t="s">
        <v>944</v>
      </c>
      <c r="C113" s="6" t="s">
        <v>945</v>
      </c>
      <c r="D113" s="6" t="s">
        <v>3</v>
      </c>
      <c r="E113" s="6" t="s">
        <v>754</v>
      </c>
      <c r="F113" s="6" t="s">
        <v>5</v>
      </c>
      <c r="G113" s="6" t="s">
        <v>0</v>
      </c>
      <c r="H113" s="6" t="s">
        <v>6</v>
      </c>
      <c r="I113" s="1" t="s">
        <v>1460</v>
      </c>
      <c r="J113" s="1" t="s">
        <v>1459</v>
      </c>
      <c r="K113" s="6" t="s">
        <v>946</v>
      </c>
      <c r="L113" s="10" t="s">
        <v>16</v>
      </c>
      <c r="M113" s="4"/>
      <c r="N113" s="9">
        <v>54789</v>
      </c>
      <c r="O113" s="6"/>
      <c r="P113" s="6" t="s">
        <v>242</v>
      </c>
      <c r="Q113" s="6"/>
      <c r="R113" s="6" t="s">
        <v>243</v>
      </c>
      <c r="S113" s="6"/>
      <c r="T113" s="10"/>
    </row>
    <row r="114" spans="1:20" x14ac:dyDescent="0.35">
      <c r="A114" s="6">
        <v>113</v>
      </c>
      <c r="B114" s="6" t="s">
        <v>947</v>
      </c>
      <c r="C114" s="6" t="s">
        <v>948</v>
      </c>
      <c r="D114" s="6" t="s">
        <v>24</v>
      </c>
      <c r="E114" s="6" t="s">
        <v>191</v>
      </c>
      <c r="F114" s="6" t="s">
        <v>5</v>
      </c>
      <c r="G114" s="6" t="s">
        <v>0</v>
      </c>
      <c r="H114" s="6" t="s">
        <v>14</v>
      </c>
      <c r="I114" s="1" t="s">
        <v>1459</v>
      </c>
      <c r="J114" s="1" t="s">
        <v>1459</v>
      </c>
      <c r="K114" s="6" t="s">
        <v>949</v>
      </c>
      <c r="L114" s="10" t="s">
        <v>16</v>
      </c>
      <c r="M114" s="4"/>
      <c r="N114" s="9">
        <v>54789</v>
      </c>
      <c r="O114" s="6"/>
      <c r="P114" s="6" t="s">
        <v>242</v>
      </c>
      <c r="Q114" s="6"/>
      <c r="R114" s="6" t="s">
        <v>243</v>
      </c>
      <c r="S114" s="6"/>
      <c r="T114" s="10"/>
    </row>
    <row r="115" spans="1:20" x14ac:dyDescent="0.35">
      <c r="A115" s="6">
        <v>114</v>
      </c>
      <c r="B115" s="6" t="s">
        <v>950</v>
      </c>
      <c r="C115" s="6" t="s">
        <v>951</v>
      </c>
      <c r="D115" s="6" t="s">
        <v>3</v>
      </c>
      <c r="E115" s="6" t="s">
        <v>48</v>
      </c>
      <c r="F115" s="6" t="s">
        <v>49</v>
      </c>
      <c r="G115" s="6" t="s">
        <v>0</v>
      </c>
      <c r="H115" s="6" t="s">
        <v>6</v>
      </c>
      <c r="I115" s="1" t="s">
        <v>1462</v>
      </c>
      <c r="J115" s="1" t="s">
        <v>1462</v>
      </c>
      <c r="K115" s="6" t="s">
        <v>952</v>
      </c>
      <c r="L115" s="10" t="s">
        <v>16</v>
      </c>
      <c r="M115" s="4"/>
      <c r="N115" s="9">
        <v>54789</v>
      </c>
      <c r="O115" s="6"/>
      <c r="P115" s="6" t="s">
        <v>242</v>
      </c>
      <c r="Q115" s="6"/>
      <c r="R115" s="6" t="s">
        <v>243</v>
      </c>
      <c r="S115" s="6"/>
      <c r="T115" s="10"/>
    </row>
    <row r="116" spans="1:20" x14ac:dyDescent="0.35">
      <c r="A116" s="6">
        <v>115</v>
      </c>
      <c r="B116" s="6" t="s">
        <v>953</v>
      </c>
      <c r="C116" s="6"/>
      <c r="D116" s="6" t="s">
        <v>164</v>
      </c>
      <c r="E116" s="6" t="s">
        <v>66</v>
      </c>
      <c r="F116" s="6" t="s">
        <v>49</v>
      </c>
      <c r="G116" s="6" t="s">
        <v>0</v>
      </c>
      <c r="H116" s="6" t="s">
        <v>28</v>
      </c>
      <c r="I116" s="1" t="s">
        <v>1460</v>
      </c>
      <c r="J116" s="1" t="s">
        <v>1461</v>
      </c>
      <c r="K116" s="6" t="s">
        <v>954</v>
      </c>
      <c r="L116" s="10" t="s">
        <v>16</v>
      </c>
      <c r="M116" s="4"/>
      <c r="N116" s="9">
        <v>54789</v>
      </c>
      <c r="O116" s="6"/>
      <c r="P116" s="6" t="s">
        <v>242</v>
      </c>
      <c r="Q116" s="6"/>
      <c r="R116" s="6" t="s">
        <v>243</v>
      </c>
      <c r="S116" s="6"/>
      <c r="T116" s="10"/>
    </row>
    <row r="117" spans="1:20" x14ac:dyDescent="0.35">
      <c r="A117" s="6">
        <v>116</v>
      </c>
      <c r="B117" s="6" t="s">
        <v>85</v>
      </c>
      <c r="C117" s="6" t="s">
        <v>86</v>
      </c>
      <c r="D117" s="6" t="s">
        <v>24</v>
      </c>
      <c r="E117" s="6" t="s">
        <v>87</v>
      </c>
      <c r="F117" s="6" t="s">
        <v>5</v>
      </c>
      <c r="G117" s="6" t="s">
        <v>0</v>
      </c>
      <c r="H117" s="6" t="s">
        <v>34</v>
      </c>
      <c r="I117" s="1" t="s">
        <v>1463</v>
      </c>
      <c r="J117" s="1" t="s">
        <v>1463</v>
      </c>
      <c r="K117" s="6" t="s">
        <v>295</v>
      </c>
      <c r="L117" s="10" t="s">
        <v>16</v>
      </c>
      <c r="M117" s="4">
        <v>44055</v>
      </c>
      <c r="N117" s="7">
        <v>2025</v>
      </c>
      <c r="O117" s="6"/>
      <c r="P117" s="6" t="s">
        <v>248</v>
      </c>
      <c r="Q117" s="6"/>
      <c r="R117" s="6" t="s">
        <v>259</v>
      </c>
      <c r="S117" s="6" t="s">
        <v>248</v>
      </c>
      <c r="T117" s="10"/>
    </row>
    <row r="118" spans="1:20" x14ac:dyDescent="0.35">
      <c r="A118" s="6">
        <v>117</v>
      </c>
      <c r="B118" s="6" t="s">
        <v>85</v>
      </c>
      <c r="C118" s="6" t="s">
        <v>86</v>
      </c>
      <c r="D118" s="6" t="s">
        <v>24</v>
      </c>
      <c r="E118" s="6" t="s">
        <v>87</v>
      </c>
      <c r="F118" s="6" t="s">
        <v>5</v>
      </c>
      <c r="G118" s="6" t="s">
        <v>0</v>
      </c>
      <c r="H118" s="6" t="s">
        <v>34</v>
      </c>
      <c r="I118" s="1" t="s">
        <v>1463</v>
      </c>
      <c r="J118" s="1" t="s">
        <v>1463</v>
      </c>
      <c r="K118" s="6" t="s">
        <v>955</v>
      </c>
      <c r="L118" s="10" t="s">
        <v>16</v>
      </c>
      <c r="M118" s="4"/>
      <c r="N118" s="9">
        <v>54789</v>
      </c>
      <c r="O118" s="6"/>
      <c r="P118" s="6" t="s">
        <v>242</v>
      </c>
      <c r="Q118" s="6"/>
      <c r="R118" s="6" t="s">
        <v>243</v>
      </c>
      <c r="S118" s="6"/>
      <c r="T118" s="10"/>
    </row>
    <row r="119" spans="1:20" x14ac:dyDescent="0.35">
      <c r="A119" s="6">
        <v>118</v>
      </c>
      <c r="B119" s="6" t="s">
        <v>956</v>
      </c>
      <c r="C119" s="6" t="s">
        <v>957</v>
      </c>
      <c r="D119" s="6" t="s">
        <v>108</v>
      </c>
      <c r="E119" s="6" t="s">
        <v>108</v>
      </c>
      <c r="F119" s="6" t="s">
        <v>108</v>
      </c>
      <c r="G119" s="6" t="s">
        <v>108</v>
      </c>
      <c r="H119" s="6" t="s">
        <v>14</v>
      </c>
      <c r="I119" s="1" t="s">
        <v>1459</v>
      </c>
      <c r="J119" s="1" t="s">
        <v>1462</v>
      </c>
      <c r="K119" s="6" t="s">
        <v>958</v>
      </c>
      <c r="L119" s="10" t="s">
        <v>16</v>
      </c>
      <c r="M119" s="4"/>
      <c r="N119" s="9">
        <v>54789</v>
      </c>
      <c r="O119" s="6"/>
      <c r="P119" s="6" t="s">
        <v>242</v>
      </c>
      <c r="Q119" s="6"/>
      <c r="R119" s="6" t="s">
        <v>243</v>
      </c>
      <c r="S119" s="6"/>
      <c r="T119" s="10"/>
    </row>
    <row r="120" spans="1:20" x14ac:dyDescent="0.35">
      <c r="A120" s="6">
        <v>119</v>
      </c>
      <c r="B120" s="6" t="s">
        <v>959</v>
      </c>
      <c r="C120" s="6" t="s">
        <v>960</v>
      </c>
      <c r="D120" s="6" t="s">
        <v>3</v>
      </c>
      <c r="E120" s="6" t="s">
        <v>105</v>
      </c>
      <c r="F120" s="6" t="s">
        <v>5</v>
      </c>
      <c r="G120" s="6" t="s">
        <v>0</v>
      </c>
      <c r="H120" s="6" t="s">
        <v>187</v>
      </c>
      <c r="I120" s="1" t="s">
        <v>1462</v>
      </c>
      <c r="J120" s="1" t="s">
        <v>1462</v>
      </c>
      <c r="K120" s="6" t="s">
        <v>961</v>
      </c>
      <c r="L120" s="10" t="s">
        <v>16</v>
      </c>
      <c r="M120" s="4"/>
      <c r="N120" s="9">
        <v>54789</v>
      </c>
      <c r="O120" s="6"/>
      <c r="P120" s="6" t="s">
        <v>242</v>
      </c>
      <c r="Q120" s="6"/>
      <c r="R120" s="6" t="s">
        <v>243</v>
      </c>
      <c r="S120" s="6"/>
      <c r="T120" s="10"/>
    </row>
    <row r="121" spans="1:20" x14ac:dyDescent="0.35">
      <c r="A121" s="6">
        <v>120</v>
      </c>
      <c r="B121" s="6" t="s">
        <v>962</v>
      </c>
      <c r="C121" s="6" t="s">
        <v>963</v>
      </c>
      <c r="D121" s="6" t="s">
        <v>12</v>
      </c>
      <c r="E121" s="6" t="s">
        <v>108</v>
      </c>
      <c r="F121" s="6" t="s">
        <v>108</v>
      </c>
      <c r="G121" s="6" t="s">
        <v>108</v>
      </c>
      <c r="H121" s="6" t="s">
        <v>14</v>
      </c>
      <c r="I121" s="1" t="s">
        <v>1459</v>
      </c>
      <c r="J121" s="1" t="s">
        <v>1462</v>
      </c>
      <c r="K121" s="6" t="s">
        <v>964</v>
      </c>
      <c r="L121" s="10" t="s">
        <v>16</v>
      </c>
      <c r="M121" s="4"/>
      <c r="N121" s="9">
        <v>54789</v>
      </c>
      <c r="O121" s="6"/>
      <c r="P121" s="6" t="s">
        <v>242</v>
      </c>
      <c r="Q121" s="6"/>
      <c r="R121" s="6" t="s">
        <v>243</v>
      </c>
      <c r="S121" s="6"/>
      <c r="T121" s="10"/>
    </row>
    <row r="122" spans="1:20" x14ac:dyDescent="0.35">
      <c r="A122" s="6">
        <v>121</v>
      </c>
      <c r="B122" s="6" t="s">
        <v>965</v>
      </c>
      <c r="C122" s="6"/>
      <c r="D122" s="6" t="s">
        <v>12</v>
      </c>
      <c r="E122" s="6" t="s">
        <v>48</v>
      </c>
      <c r="F122" s="6" t="s">
        <v>49</v>
      </c>
      <c r="G122" s="6" t="s">
        <v>0</v>
      </c>
      <c r="H122" s="6" t="s">
        <v>14</v>
      </c>
      <c r="I122" s="1" t="s">
        <v>1459</v>
      </c>
      <c r="J122" s="1" t="s">
        <v>1462</v>
      </c>
      <c r="K122" s="6" t="s">
        <v>966</v>
      </c>
      <c r="L122" s="10" t="s">
        <v>16</v>
      </c>
      <c r="M122" s="4"/>
      <c r="N122" s="9">
        <v>54789</v>
      </c>
      <c r="O122" s="6"/>
      <c r="P122" s="6" t="s">
        <v>242</v>
      </c>
      <c r="Q122" s="6"/>
      <c r="R122" s="6" t="s">
        <v>243</v>
      </c>
      <c r="S122" s="6"/>
      <c r="T122" s="10"/>
    </row>
    <row r="123" spans="1:20" x14ac:dyDescent="0.35">
      <c r="A123" s="6">
        <v>122</v>
      </c>
      <c r="B123" s="6" t="s">
        <v>967</v>
      </c>
      <c r="C123" s="6" t="s">
        <v>968</v>
      </c>
      <c r="D123" s="6" t="s">
        <v>172</v>
      </c>
      <c r="E123" s="6" t="s">
        <v>105</v>
      </c>
      <c r="F123" s="6" t="s">
        <v>5</v>
      </c>
      <c r="G123" s="6" t="s">
        <v>0</v>
      </c>
      <c r="H123" s="6" t="s">
        <v>28</v>
      </c>
      <c r="I123" s="1" t="s">
        <v>1462</v>
      </c>
      <c r="J123" s="1" t="s">
        <v>1459</v>
      </c>
      <c r="K123" s="6" t="s">
        <v>969</v>
      </c>
      <c r="L123" s="10" t="s">
        <v>16</v>
      </c>
      <c r="M123" s="4"/>
      <c r="N123" s="9">
        <v>54789</v>
      </c>
      <c r="O123" s="6"/>
      <c r="P123" s="6" t="s">
        <v>242</v>
      </c>
      <c r="Q123" s="6"/>
      <c r="R123" s="6" t="s">
        <v>243</v>
      </c>
      <c r="S123" s="6"/>
      <c r="T123" s="10"/>
    </row>
    <row r="124" spans="1:20" x14ac:dyDescent="0.35">
      <c r="A124" s="6">
        <v>123</v>
      </c>
      <c r="B124" s="6" t="s">
        <v>970</v>
      </c>
      <c r="C124" s="6"/>
      <c r="D124" s="6" t="s">
        <v>12</v>
      </c>
      <c r="E124" s="6" t="s">
        <v>48</v>
      </c>
      <c r="F124" s="6" t="s">
        <v>49</v>
      </c>
      <c r="G124" s="6" t="s">
        <v>0</v>
      </c>
      <c r="H124" s="6" t="s">
        <v>14</v>
      </c>
      <c r="I124" s="1" t="s">
        <v>1459</v>
      </c>
      <c r="J124" s="1" t="s">
        <v>1462</v>
      </c>
      <c r="K124" s="6" t="s">
        <v>971</v>
      </c>
      <c r="L124" s="10" t="s">
        <v>16</v>
      </c>
      <c r="M124" s="4"/>
      <c r="N124" s="9">
        <v>54789</v>
      </c>
      <c r="O124" s="6"/>
      <c r="P124" s="6" t="s">
        <v>242</v>
      </c>
      <c r="Q124" s="6"/>
      <c r="R124" s="6" t="s">
        <v>243</v>
      </c>
      <c r="S124" s="6"/>
      <c r="T124" s="10"/>
    </row>
    <row r="125" spans="1:20" x14ac:dyDescent="0.35">
      <c r="A125" s="6">
        <v>124</v>
      </c>
      <c r="B125" s="6" t="s">
        <v>296</v>
      </c>
      <c r="C125" s="6" t="s">
        <v>297</v>
      </c>
      <c r="D125" s="6" t="s">
        <v>12</v>
      </c>
      <c r="E125" s="6" t="s">
        <v>87</v>
      </c>
      <c r="F125" s="6" t="s">
        <v>5</v>
      </c>
      <c r="G125" s="6" t="s">
        <v>0</v>
      </c>
      <c r="H125" s="6" t="s">
        <v>14</v>
      </c>
      <c r="I125" s="1" t="s">
        <v>1464</v>
      </c>
      <c r="J125" s="1" t="s">
        <v>1459</v>
      </c>
      <c r="K125" s="6" t="s">
        <v>298</v>
      </c>
      <c r="L125" s="10" t="s">
        <v>16</v>
      </c>
      <c r="M125" s="4">
        <v>43745</v>
      </c>
      <c r="N125" s="7">
        <v>2030</v>
      </c>
      <c r="O125" s="6">
        <v>50</v>
      </c>
      <c r="P125" s="6"/>
      <c r="Q125" s="6">
        <v>2017</v>
      </c>
      <c r="R125" s="6" t="s">
        <v>259</v>
      </c>
      <c r="S125" s="6"/>
      <c r="T125" s="10" t="s">
        <v>299</v>
      </c>
    </row>
    <row r="126" spans="1:20" x14ac:dyDescent="0.35">
      <c r="A126" s="6">
        <v>125</v>
      </c>
      <c r="B126" s="6" t="s">
        <v>296</v>
      </c>
      <c r="C126" s="6" t="s">
        <v>297</v>
      </c>
      <c r="D126" s="6" t="s">
        <v>12</v>
      </c>
      <c r="E126" s="6" t="s">
        <v>87</v>
      </c>
      <c r="F126" s="6" t="s">
        <v>5</v>
      </c>
      <c r="G126" s="6" t="s">
        <v>0</v>
      </c>
      <c r="H126" s="6" t="s">
        <v>14</v>
      </c>
      <c r="I126" s="1" t="s">
        <v>1464</v>
      </c>
      <c r="J126" s="1" t="s">
        <v>1459</v>
      </c>
      <c r="K126" s="6" t="s">
        <v>972</v>
      </c>
      <c r="L126" s="10" t="s">
        <v>16</v>
      </c>
      <c r="M126" s="4"/>
      <c r="N126" s="9">
        <v>54789</v>
      </c>
      <c r="O126" s="6"/>
      <c r="P126" s="6" t="s">
        <v>242</v>
      </c>
      <c r="Q126" s="6"/>
      <c r="R126" s="6" t="s">
        <v>243</v>
      </c>
      <c r="S126" s="6"/>
      <c r="T126" s="10"/>
    </row>
    <row r="127" spans="1:20" x14ac:dyDescent="0.35">
      <c r="A127" s="6">
        <v>126</v>
      </c>
      <c r="B127" s="6" t="s">
        <v>973</v>
      </c>
      <c r="C127" s="6"/>
      <c r="D127" s="6" t="s">
        <v>164</v>
      </c>
      <c r="E127" s="6" t="s">
        <v>97</v>
      </c>
      <c r="F127" s="6" t="s">
        <v>39</v>
      </c>
      <c r="G127" s="6" t="s">
        <v>27</v>
      </c>
      <c r="H127" s="6" t="s">
        <v>28</v>
      </c>
      <c r="I127" s="1" t="s">
        <v>1459</v>
      </c>
      <c r="J127" s="1" t="s">
        <v>1461</v>
      </c>
      <c r="K127" s="6" t="s">
        <v>974</v>
      </c>
      <c r="L127" s="10" t="s">
        <v>16</v>
      </c>
      <c r="M127" s="4"/>
      <c r="N127" s="9">
        <v>54789</v>
      </c>
      <c r="O127" s="6"/>
      <c r="P127" s="6" t="s">
        <v>242</v>
      </c>
      <c r="Q127" s="6"/>
      <c r="R127" s="6" t="s">
        <v>243</v>
      </c>
      <c r="S127" s="6"/>
      <c r="T127" s="10"/>
    </row>
    <row r="128" spans="1:20" x14ac:dyDescent="0.35">
      <c r="A128" s="6">
        <v>127</v>
      </c>
      <c r="B128" s="6" t="s">
        <v>975</v>
      </c>
      <c r="C128" s="6"/>
      <c r="D128" s="6" t="s">
        <v>12</v>
      </c>
      <c r="E128" s="6" t="s">
        <v>108</v>
      </c>
      <c r="F128" s="6" t="s">
        <v>108</v>
      </c>
      <c r="G128" s="6" t="s">
        <v>108</v>
      </c>
      <c r="H128" s="6" t="s">
        <v>14</v>
      </c>
      <c r="I128" s="1" t="s">
        <v>1459</v>
      </c>
      <c r="J128" s="1" t="s">
        <v>1459</v>
      </c>
      <c r="K128" s="6" t="s">
        <v>976</v>
      </c>
      <c r="L128" s="10" t="s">
        <v>16</v>
      </c>
      <c r="M128" s="4"/>
      <c r="N128" s="9">
        <v>54789</v>
      </c>
      <c r="O128" s="6"/>
      <c r="P128" s="6" t="s">
        <v>242</v>
      </c>
      <c r="Q128" s="6"/>
      <c r="R128" s="6" t="s">
        <v>243</v>
      </c>
      <c r="S128" s="6"/>
      <c r="T128" s="10"/>
    </row>
    <row r="129" spans="1:20" x14ac:dyDescent="0.35">
      <c r="A129" s="6">
        <v>128</v>
      </c>
      <c r="B129" s="6" t="s">
        <v>977</v>
      </c>
      <c r="C129" s="6" t="s">
        <v>978</v>
      </c>
      <c r="D129" s="6" t="s">
        <v>12</v>
      </c>
      <c r="E129" s="6" t="s">
        <v>105</v>
      </c>
      <c r="F129" s="6" t="s">
        <v>5</v>
      </c>
      <c r="G129" s="6" t="s">
        <v>0</v>
      </c>
      <c r="H129" s="6" t="s">
        <v>14</v>
      </c>
      <c r="I129" s="1" t="s">
        <v>1459</v>
      </c>
      <c r="J129" s="1" t="s">
        <v>1462</v>
      </c>
      <c r="K129" s="6" t="s">
        <v>979</v>
      </c>
      <c r="L129" s="10" t="s">
        <v>16</v>
      </c>
      <c r="M129" s="4"/>
      <c r="N129" s="9">
        <v>54789</v>
      </c>
      <c r="O129" s="6"/>
      <c r="P129" s="6" t="s">
        <v>242</v>
      </c>
      <c r="Q129" s="6"/>
      <c r="R129" s="6" t="s">
        <v>243</v>
      </c>
      <c r="S129" s="6"/>
      <c r="T129" s="10"/>
    </row>
    <row r="130" spans="1:20" x14ac:dyDescent="0.35">
      <c r="A130" s="6">
        <v>129</v>
      </c>
      <c r="B130" s="6" t="s">
        <v>980</v>
      </c>
      <c r="C130" s="6" t="s">
        <v>981</v>
      </c>
      <c r="D130" s="6" t="s">
        <v>108</v>
      </c>
      <c r="E130" s="6" t="s">
        <v>105</v>
      </c>
      <c r="F130" s="6" t="s">
        <v>5</v>
      </c>
      <c r="G130" s="6" t="s">
        <v>0</v>
      </c>
      <c r="H130" s="6" t="s">
        <v>70</v>
      </c>
      <c r="I130" s="1" t="s">
        <v>1462</v>
      </c>
      <c r="J130" s="1" t="s">
        <v>1459</v>
      </c>
      <c r="K130" s="6" t="s">
        <v>982</v>
      </c>
      <c r="L130" s="10" t="s">
        <v>16</v>
      </c>
      <c r="M130" s="4"/>
      <c r="N130" s="9">
        <v>54789</v>
      </c>
      <c r="O130" s="6"/>
      <c r="P130" s="6" t="s">
        <v>242</v>
      </c>
      <c r="Q130" s="6"/>
      <c r="R130" s="6" t="s">
        <v>243</v>
      </c>
      <c r="S130" s="6"/>
      <c r="T130" s="10"/>
    </row>
    <row r="131" spans="1:20" x14ac:dyDescent="0.35">
      <c r="A131" s="6">
        <v>130</v>
      </c>
      <c r="B131" s="6" t="s">
        <v>983</v>
      </c>
      <c r="C131" s="6"/>
      <c r="D131" s="6" t="s">
        <v>984</v>
      </c>
      <c r="E131" s="6" t="s">
        <v>191</v>
      </c>
      <c r="F131" s="6" t="s">
        <v>5</v>
      </c>
      <c r="G131" s="6" t="s">
        <v>0</v>
      </c>
      <c r="H131" s="6" t="s">
        <v>187</v>
      </c>
      <c r="I131" s="1" t="s">
        <v>1462</v>
      </c>
      <c r="J131" s="1" t="s">
        <v>1459</v>
      </c>
      <c r="K131" s="6" t="s">
        <v>985</v>
      </c>
      <c r="L131" s="10" t="s">
        <v>16</v>
      </c>
      <c r="M131" s="4"/>
      <c r="N131" s="9">
        <v>54789</v>
      </c>
      <c r="O131" s="6"/>
      <c r="P131" s="6" t="s">
        <v>242</v>
      </c>
      <c r="Q131" s="6"/>
      <c r="R131" s="6" t="s">
        <v>243</v>
      </c>
      <c r="S131" s="6"/>
      <c r="T131" s="10"/>
    </row>
    <row r="132" spans="1:20" x14ac:dyDescent="0.35">
      <c r="A132" s="6">
        <v>131</v>
      </c>
      <c r="B132" s="6" t="s">
        <v>986</v>
      </c>
      <c r="C132" s="6"/>
      <c r="D132" s="6" t="s">
        <v>3</v>
      </c>
      <c r="E132" s="6" t="s">
        <v>105</v>
      </c>
      <c r="F132" s="6" t="s">
        <v>5</v>
      </c>
      <c r="G132" s="6" t="s">
        <v>0</v>
      </c>
      <c r="H132" s="6" t="s">
        <v>187</v>
      </c>
      <c r="I132" s="1" t="s">
        <v>1459</v>
      </c>
      <c r="J132" s="1" t="s">
        <v>1462</v>
      </c>
      <c r="K132" s="6" t="s">
        <v>987</v>
      </c>
      <c r="L132" s="10" t="s">
        <v>16</v>
      </c>
      <c r="M132" s="4"/>
      <c r="N132" s="9">
        <v>54789</v>
      </c>
      <c r="O132" s="6"/>
      <c r="P132" s="6" t="s">
        <v>242</v>
      </c>
      <c r="Q132" s="6"/>
      <c r="R132" s="6" t="s">
        <v>243</v>
      </c>
      <c r="S132" s="6"/>
      <c r="T132" s="10"/>
    </row>
    <row r="133" spans="1:20" x14ac:dyDescent="0.35">
      <c r="A133" s="6">
        <v>132</v>
      </c>
      <c r="B133" s="6" t="s">
        <v>988</v>
      </c>
      <c r="C133" s="6" t="s">
        <v>989</v>
      </c>
      <c r="D133" s="6" t="s">
        <v>3</v>
      </c>
      <c r="E133" s="6" t="s">
        <v>13</v>
      </c>
      <c r="F133" s="6" t="s">
        <v>5</v>
      </c>
      <c r="G133" s="6" t="s">
        <v>0</v>
      </c>
      <c r="H133" s="6" t="s">
        <v>6</v>
      </c>
      <c r="I133" s="1" t="s">
        <v>1462</v>
      </c>
      <c r="J133" s="1" t="s">
        <v>1462</v>
      </c>
      <c r="K133" s="6" t="s">
        <v>990</v>
      </c>
      <c r="L133" s="10" t="s">
        <v>16</v>
      </c>
      <c r="M133" s="4"/>
      <c r="N133" s="9">
        <v>54789</v>
      </c>
      <c r="O133" s="6"/>
      <c r="P133" s="6" t="s">
        <v>242</v>
      </c>
      <c r="Q133" s="6"/>
      <c r="R133" s="6" t="s">
        <v>243</v>
      </c>
      <c r="S133" s="6"/>
      <c r="T133" s="10"/>
    </row>
    <row r="134" spans="1:20" x14ac:dyDescent="0.35">
      <c r="A134" s="6">
        <v>133</v>
      </c>
      <c r="B134" s="6" t="s">
        <v>991</v>
      </c>
      <c r="C134" s="6"/>
      <c r="D134" s="6" t="s">
        <v>12</v>
      </c>
      <c r="E134" s="6" t="s">
        <v>105</v>
      </c>
      <c r="F134" s="6" t="s">
        <v>5</v>
      </c>
      <c r="G134" s="6" t="s">
        <v>0</v>
      </c>
      <c r="H134" s="6" t="s">
        <v>14</v>
      </c>
      <c r="I134" s="1" t="s">
        <v>1459</v>
      </c>
      <c r="J134" s="1" t="s">
        <v>1459</v>
      </c>
      <c r="K134" s="6" t="s">
        <v>992</v>
      </c>
      <c r="L134" s="10" t="s">
        <v>16</v>
      </c>
      <c r="M134" s="4"/>
      <c r="N134" s="9">
        <v>54789</v>
      </c>
      <c r="O134" s="6"/>
      <c r="P134" s="6" t="s">
        <v>242</v>
      </c>
      <c r="Q134" s="6"/>
      <c r="R134" s="6" t="s">
        <v>243</v>
      </c>
      <c r="S134" s="6"/>
      <c r="T134" s="10"/>
    </row>
    <row r="135" spans="1:20" x14ac:dyDescent="0.35">
      <c r="A135" s="6">
        <v>134</v>
      </c>
      <c r="B135" s="6" t="s">
        <v>993</v>
      </c>
      <c r="C135" s="6" t="s">
        <v>994</v>
      </c>
      <c r="D135" s="6" t="s">
        <v>12</v>
      </c>
      <c r="E135" s="6" t="s">
        <v>25</v>
      </c>
      <c r="F135" s="6" t="s">
        <v>26</v>
      </c>
      <c r="G135" s="6" t="s">
        <v>27</v>
      </c>
      <c r="H135" s="6" t="s">
        <v>14</v>
      </c>
      <c r="I135" s="1" t="s">
        <v>1459</v>
      </c>
      <c r="J135" s="1" t="s">
        <v>1462</v>
      </c>
      <c r="K135" s="6" t="s">
        <v>995</v>
      </c>
      <c r="L135" s="10" t="s">
        <v>16</v>
      </c>
      <c r="M135" s="4"/>
      <c r="N135" s="9">
        <v>54789</v>
      </c>
      <c r="O135" s="6"/>
      <c r="P135" s="6" t="s">
        <v>242</v>
      </c>
      <c r="Q135" s="6"/>
      <c r="R135" s="6" t="s">
        <v>243</v>
      </c>
      <c r="S135" s="6"/>
      <c r="T135" s="10"/>
    </row>
    <row r="136" spans="1:20" x14ac:dyDescent="0.35">
      <c r="A136" s="6">
        <v>135</v>
      </c>
      <c r="B136" s="6" t="s">
        <v>996</v>
      </c>
      <c r="C136" s="6" t="s">
        <v>997</v>
      </c>
      <c r="D136" s="6" t="s">
        <v>24</v>
      </c>
      <c r="E136" s="6" t="s">
        <v>533</v>
      </c>
      <c r="F136" s="6" t="s">
        <v>5</v>
      </c>
      <c r="G136" s="6" t="s">
        <v>0</v>
      </c>
      <c r="H136" s="6" t="s">
        <v>70</v>
      </c>
      <c r="I136" s="1" t="s">
        <v>1462</v>
      </c>
      <c r="J136" s="1" t="s">
        <v>1459</v>
      </c>
      <c r="K136" s="6" t="s">
        <v>998</v>
      </c>
      <c r="L136" s="10" t="s">
        <v>16</v>
      </c>
      <c r="M136" s="4"/>
      <c r="N136" s="9">
        <v>54789</v>
      </c>
      <c r="O136" s="6"/>
      <c r="P136" s="6" t="s">
        <v>242</v>
      </c>
      <c r="Q136" s="6"/>
      <c r="R136" s="6" t="s">
        <v>243</v>
      </c>
      <c r="S136" s="6"/>
      <c r="T136" s="10"/>
    </row>
    <row r="137" spans="1:20" x14ac:dyDescent="0.35">
      <c r="A137" s="6">
        <v>136</v>
      </c>
      <c r="B137" s="6" t="s">
        <v>300</v>
      </c>
      <c r="C137" s="6"/>
      <c r="D137" s="6" t="s">
        <v>12</v>
      </c>
      <c r="E137" s="6" t="s">
        <v>48</v>
      </c>
      <c r="F137" s="6" t="s">
        <v>49</v>
      </c>
      <c r="G137" s="6" t="s">
        <v>0</v>
      </c>
      <c r="H137" s="6" t="s">
        <v>14</v>
      </c>
      <c r="I137" s="1" t="s">
        <v>1464</v>
      </c>
      <c r="J137" s="1" t="s">
        <v>1459</v>
      </c>
      <c r="K137" s="6" t="s">
        <v>999</v>
      </c>
      <c r="L137" s="10" t="s">
        <v>16</v>
      </c>
      <c r="M137" s="4"/>
      <c r="N137" s="9">
        <v>54789</v>
      </c>
      <c r="O137" s="6"/>
      <c r="P137" s="6" t="s">
        <v>242</v>
      </c>
      <c r="Q137" s="6"/>
      <c r="R137" s="6" t="s">
        <v>243</v>
      </c>
      <c r="S137" s="6"/>
      <c r="T137" s="10"/>
    </row>
    <row r="138" spans="1:20" x14ac:dyDescent="0.35">
      <c r="A138" s="6">
        <v>137</v>
      </c>
      <c r="B138" s="6" t="s">
        <v>90</v>
      </c>
      <c r="C138" s="6" t="s">
        <v>91</v>
      </c>
      <c r="D138" s="6" t="s">
        <v>12</v>
      </c>
      <c r="E138" s="6" t="s">
        <v>92</v>
      </c>
      <c r="F138" s="6" t="s">
        <v>49</v>
      </c>
      <c r="G138" s="6" t="s">
        <v>27</v>
      </c>
      <c r="H138" s="6" t="s">
        <v>14</v>
      </c>
      <c r="I138" s="1" t="s">
        <v>1464</v>
      </c>
      <c r="J138" s="1" t="s">
        <v>1464</v>
      </c>
      <c r="K138" s="6" t="s">
        <v>1000</v>
      </c>
      <c r="L138" s="10" t="s">
        <v>16</v>
      </c>
      <c r="M138" s="4"/>
      <c r="N138" s="9">
        <v>54789</v>
      </c>
      <c r="O138" s="6"/>
      <c r="P138" s="6" t="s">
        <v>242</v>
      </c>
      <c r="Q138" s="6"/>
      <c r="R138" s="6" t="s">
        <v>243</v>
      </c>
      <c r="S138" s="6"/>
      <c r="T138" s="10"/>
    </row>
    <row r="139" spans="1:20" x14ac:dyDescent="0.35">
      <c r="A139" s="6">
        <v>138</v>
      </c>
      <c r="B139" s="6" t="s">
        <v>1001</v>
      </c>
      <c r="C139" s="6" t="s">
        <v>1002</v>
      </c>
      <c r="D139" s="6" t="s">
        <v>172</v>
      </c>
      <c r="E139" s="6" t="s">
        <v>4</v>
      </c>
      <c r="F139" s="6" t="s">
        <v>5</v>
      </c>
      <c r="G139" s="6" t="s">
        <v>0</v>
      </c>
      <c r="H139" s="6" t="s">
        <v>6</v>
      </c>
      <c r="I139" s="1" t="s">
        <v>1462</v>
      </c>
      <c r="J139" s="1" t="s">
        <v>1459</v>
      </c>
      <c r="K139" s="6" t="s">
        <v>1003</v>
      </c>
      <c r="L139" s="10" t="s">
        <v>16</v>
      </c>
      <c r="M139" s="4"/>
      <c r="N139" s="9">
        <v>54789</v>
      </c>
      <c r="O139" s="6"/>
      <c r="P139" s="6" t="s">
        <v>242</v>
      </c>
      <c r="Q139" s="6"/>
      <c r="R139" s="6" t="s">
        <v>243</v>
      </c>
      <c r="S139" s="6"/>
      <c r="T139" s="10"/>
    </row>
    <row r="140" spans="1:20" x14ac:dyDescent="0.35">
      <c r="A140" s="6">
        <v>139</v>
      </c>
      <c r="B140" s="6" t="s">
        <v>1004</v>
      </c>
      <c r="C140" s="6" t="s">
        <v>1005</v>
      </c>
      <c r="D140" s="6" t="s">
        <v>3</v>
      </c>
      <c r="E140" s="6" t="s">
        <v>13</v>
      </c>
      <c r="F140" s="6" t="s">
        <v>5</v>
      </c>
      <c r="G140" s="6" t="s">
        <v>0</v>
      </c>
      <c r="H140" s="6" t="s">
        <v>6</v>
      </c>
      <c r="I140" s="1" t="s">
        <v>1459</v>
      </c>
      <c r="J140" s="1" t="s">
        <v>1462</v>
      </c>
      <c r="K140" s="6" t="s">
        <v>1006</v>
      </c>
      <c r="L140" s="10" t="s">
        <v>16</v>
      </c>
      <c r="M140" s="4"/>
      <c r="N140" s="9">
        <v>54789</v>
      </c>
      <c r="O140" s="6"/>
      <c r="P140" s="6" t="s">
        <v>242</v>
      </c>
      <c r="Q140" s="6"/>
      <c r="R140" s="6" t="s">
        <v>243</v>
      </c>
      <c r="S140" s="6"/>
      <c r="T140" s="10"/>
    </row>
    <row r="141" spans="1:20" x14ac:dyDescent="0.35">
      <c r="A141" s="6">
        <v>140</v>
      </c>
      <c r="B141" s="6" t="s">
        <v>1007</v>
      </c>
      <c r="C141" s="6"/>
      <c r="D141" s="6" t="s">
        <v>12</v>
      </c>
      <c r="E141" s="6" t="s">
        <v>66</v>
      </c>
      <c r="F141" s="6" t="s">
        <v>49</v>
      </c>
      <c r="G141" s="6" t="s">
        <v>0</v>
      </c>
      <c r="H141" s="6" t="s">
        <v>14</v>
      </c>
      <c r="I141" s="1" t="s">
        <v>1459</v>
      </c>
      <c r="J141" s="1" t="s">
        <v>1462</v>
      </c>
      <c r="K141" s="6" t="s">
        <v>1008</v>
      </c>
      <c r="L141" s="10" t="s">
        <v>16</v>
      </c>
      <c r="M141" s="4"/>
      <c r="N141" s="9">
        <v>54789</v>
      </c>
      <c r="O141" s="6"/>
      <c r="P141" s="6" t="s">
        <v>242</v>
      </c>
      <c r="Q141" s="6"/>
      <c r="R141" s="6" t="s">
        <v>243</v>
      </c>
      <c r="S141" s="6"/>
      <c r="T141" s="10"/>
    </row>
    <row r="142" spans="1:20" x14ac:dyDescent="0.35">
      <c r="A142" s="6">
        <v>141</v>
      </c>
      <c r="B142" s="6" t="s">
        <v>1009</v>
      </c>
      <c r="C142" s="6"/>
      <c r="D142" s="6" t="s">
        <v>12</v>
      </c>
      <c r="E142" s="6" t="s">
        <v>4</v>
      </c>
      <c r="F142" s="6" t="s">
        <v>5</v>
      </c>
      <c r="G142" s="6" t="s">
        <v>0</v>
      </c>
      <c r="H142" s="6" t="s">
        <v>28</v>
      </c>
      <c r="I142" s="1" t="s">
        <v>1462</v>
      </c>
      <c r="J142" s="1" t="s">
        <v>1459</v>
      </c>
      <c r="K142" s="6" t="s">
        <v>1010</v>
      </c>
      <c r="L142" s="10" t="s">
        <v>16</v>
      </c>
      <c r="M142" s="4"/>
      <c r="N142" s="9">
        <v>54789</v>
      </c>
      <c r="O142" s="6"/>
      <c r="P142" s="6" t="s">
        <v>242</v>
      </c>
      <c r="Q142" s="6"/>
      <c r="R142" s="6" t="s">
        <v>243</v>
      </c>
      <c r="S142" s="6"/>
      <c r="T142" s="10"/>
    </row>
    <row r="143" spans="1:20" x14ac:dyDescent="0.35">
      <c r="A143" s="6">
        <v>142</v>
      </c>
      <c r="B143" s="6" t="s">
        <v>1011</v>
      </c>
      <c r="C143" s="6" t="s">
        <v>1012</v>
      </c>
      <c r="D143" s="6" t="s">
        <v>12</v>
      </c>
      <c r="E143" s="6" t="s">
        <v>108</v>
      </c>
      <c r="F143" s="6" t="s">
        <v>108</v>
      </c>
      <c r="G143" s="6" t="s">
        <v>108</v>
      </c>
      <c r="H143" s="6" t="s">
        <v>204</v>
      </c>
      <c r="I143" s="1" t="s">
        <v>1459</v>
      </c>
      <c r="J143" s="1" t="s">
        <v>1462</v>
      </c>
      <c r="K143" s="6" t="s">
        <v>1013</v>
      </c>
      <c r="L143" s="10" t="s">
        <v>16</v>
      </c>
      <c r="M143" s="4"/>
      <c r="N143" s="9">
        <v>54789</v>
      </c>
      <c r="O143" s="6"/>
      <c r="P143" s="6" t="s">
        <v>242</v>
      </c>
      <c r="Q143" s="6"/>
      <c r="R143" s="6" t="s">
        <v>243</v>
      </c>
      <c r="S143" s="6"/>
      <c r="T143" s="10"/>
    </row>
    <row r="144" spans="1:20" x14ac:dyDescent="0.35">
      <c r="A144" s="6">
        <v>143</v>
      </c>
      <c r="B144" s="6" t="s">
        <v>1014</v>
      </c>
      <c r="C144" s="6" t="s">
        <v>1015</v>
      </c>
      <c r="D144" s="6" t="s">
        <v>12</v>
      </c>
      <c r="E144" s="6" t="s">
        <v>81</v>
      </c>
      <c r="F144" s="6" t="s">
        <v>5</v>
      </c>
      <c r="G144" s="6" t="s">
        <v>0</v>
      </c>
      <c r="H144" s="6" t="s">
        <v>14</v>
      </c>
      <c r="I144" s="1" t="s">
        <v>1461</v>
      </c>
      <c r="J144" s="1" t="s">
        <v>1459</v>
      </c>
      <c r="K144" s="6" t="s">
        <v>1016</v>
      </c>
      <c r="L144" s="10" t="s">
        <v>16</v>
      </c>
      <c r="M144" s="4"/>
      <c r="N144" s="9">
        <v>54789</v>
      </c>
      <c r="O144" s="6"/>
      <c r="P144" s="6" t="s">
        <v>242</v>
      </c>
      <c r="Q144" s="6"/>
      <c r="R144" s="6" t="s">
        <v>243</v>
      </c>
      <c r="S144" s="6"/>
      <c r="T144" s="10"/>
    </row>
    <row r="145" spans="1:20" x14ac:dyDescent="0.35">
      <c r="A145" s="6">
        <v>144</v>
      </c>
      <c r="B145" s="6" t="s">
        <v>1017</v>
      </c>
      <c r="C145" s="6" t="s">
        <v>1402</v>
      </c>
      <c r="D145" s="6" t="s">
        <v>24</v>
      </c>
      <c r="E145" s="6" t="s">
        <v>1018</v>
      </c>
      <c r="F145" s="6" t="s">
        <v>1019</v>
      </c>
      <c r="G145" s="6" t="s">
        <v>0</v>
      </c>
      <c r="H145" s="6" t="s">
        <v>279</v>
      </c>
      <c r="I145" s="1" t="s">
        <v>1462</v>
      </c>
      <c r="J145" s="1" t="s">
        <v>1460</v>
      </c>
      <c r="K145" s="6" t="s">
        <v>1020</v>
      </c>
      <c r="L145" s="10" t="s">
        <v>16</v>
      </c>
      <c r="M145" s="4"/>
      <c r="N145" s="9">
        <v>54789</v>
      </c>
      <c r="O145" s="6"/>
      <c r="P145" s="6" t="s">
        <v>242</v>
      </c>
      <c r="Q145" s="6"/>
      <c r="R145" s="6" t="s">
        <v>243</v>
      </c>
      <c r="S145" s="6"/>
      <c r="T145" s="10"/>
    </row>
    <row r="146" spans="1:20" x14ac:dyDescent="0.35">
      <c r="A146" s="6">
        <v>145</v>
      </c>
      <c r="B146" s="6" t="s">
        <v>1021</v>
      </c>
      <c r="C146" s="6" t="s">
        <v>1022</v>
      </c>
      <c r="D146" s="6" t="s">
        <v>172</v>
      </c>
      <c r="E146" s="6" t="s">
        <v>398</v>
      </c>
      <c r="F146" s="6" t="s">
        <v>5</v>
      </c>
      <c r="G146" s="6" t="s">
        <v>0</v>
      </c>
      <c r="H146" s="6" t="s">
        <v>246</v>
      </c>
      <c r="I146" s="1" t="s">
        <v>1461</v>
      </c>
      <c r="J146" s="1" t="s">
        <v>1464</v>
      </c>
      <c r="K146" s="6" t="s">
        <v>1023</v>
      </c>
      <c r="L146" s="10" t="s">
        <v>16</v>
      </c>
      <c r="M146" s="4"/>
      <c r="N146" s="9">
        <v>54789</v>
      </c>
      <c r="O146" s="6"/>
      <c r="P146" s="6" t="s">
        <v>242</v>
      </c>
      <c r="Q146" s="6"/>
      <c r="R146" s="6" t="s">
        <v>243</v>
      </c>
      <c r="S146" s="6"/>
      <c r="T146" s="10"/>
    </row>
    <row r="147" spans="1:20" x14ac:dyDescent="0.35">
      <c r="A147" s="6">
        <v>146</v>
      </c>
      <c r="B147" s="6" t="s">
        <v>1024</v>
      </c>
      <c r="C147" s="6" t="s">
        <v>1025</v>
      </c>
      <c r="D147" s="6" t="s">
        <v>12</v>
      </c>
      <c r="E147" s="6" t="s">
        <v>48</v>
      </c>
      <c r="F147" s="6" t="s">
        <v>49</v>
      </c>
      <c r="G147" s="6" t="s">
        <v>0</v>
      </c>
      <c r="H147" s="6" t="s">
        <v>14</v>
      </c>
      <c r="I147" s="1" t="s">
        <v>1459</v>
      </c>
      <c r="J147" s="1" t="s">
        <v>1462</v>
      </c>
      <c r="K147" s="6" t="s">
        <v>1026</v>
      </c>
      <c r="L147" s="10" t="s">
        <v>16</v>
      </c>
      <c r="M147" s="4"/>
      <c r="N147" s="9">
        <v>54789</v>
      </c>
      <c r="O147" s="6"/>
      <c r="P147" s="6" t="s">
        <v>242</v>
      </c>
      <c r="Q147" s="6"/>
      <c r="R147" s="6" t="s">
        <v>243</v>
      </c>
      <c r="S147" s="6"/>
      <c r="T147" s="10"/>
    </row>
    <row r="148" spans="1:20" x14ac:dyDescent="0.35">
      <c r="A148" s="6">
        <v>147</v>
      </c>
      <c r="B148" s="6" t="s">
        <v>1027</v>
      </c>
      <c r="C148" s="6"/>
      <c r="D148" s="6" t="s">
        <v>3</v>
      </c>
      <c r="E148" s="6" t="s">
        <v>87</v>
      </c>
      <c r="F148" s="6" t="s">
        <v>5</v>
      </c>
      <c r="G148" s="6" t="s">
        <v>0</v>
      </c>
      <c r="H148" s="6" t="s">
        <v>6</v>
      </c>
      <c r="I148" s="1" t="s">
        <v>1462</v>
      </c>
      <c r="J148" s="1" t="s">
        <v>1462</v>
      </c>
      <c r="K148" s="6" t="s">
        <v>1028</v>
      </c>
      <c r="L148" s="10" t="s">
        <v>16</v>
      </c>
      <c r="M148" s="4"/>
      <c r="N148" s="9">
        <v>54789</v>
      </c>
      <c r="O148" s="6"/>
      <c r="P148" s="6" t="s">
        <v>242</v>
      </c>
      <c r="Q148" s="6"/>
      <c r="R148" s="6" t="s">
        <v>243</v>
      </c>
      <c r="S148" s="6"/>
      <c r="T148" s="10"/>
    </row>
    <row r="149" spans="1:20" x14ac:dyDescent="0.35">
      <c r="A149" s="6">
        <v>148</v>
      </c>
      <c r="B149" s="6" t="s">
        <v>1029</v>
      </c>
      <c r="C149" s="6"/>
      <c r="D149" s="6" t="s">
        <v>12</v>
      </c>
      <c r="E149" s="6" t="s">
        <v>105</v>
      </c>
      <c r="F149" s="6" t="s">
        <v>5</v>
      </c>
      <c r="G149" s="6" t="s">
        <v>0</v>
      </c>
      <c r="H149" s="6" t="s">
        <v>14</v>
      </c>
      <c r="I149" s="1" t="s">
        <v>1459</v>
      </c>
      <c r="J149" s="1" t="s">
        <v>1459</v>
      </c>
      <c r="K149" s="6" t="s">
        <v>1030</v>
      </c>
      <c r="L149" s="10" t="s">
        <v>16</v>
      </c>
      <c r="M149" s="4"/>
      <c r="N149" s="9">
        <v>54789</v>
      </c>
      <c r="O149" s="6"/>
      <c r="P149" s="6" t="s">
        <v>242</v>
      </c>
      <c r="Q149" s="6"/>
      <c r="R149" s="6" t="s">
        <v>243</v>
      </c>
      <c r="S149" s="6"/>
      <c r="T149" s="10"/>
    </row>
    <row r="150" spans="1:20" x14ac:dyDescent="0.35">
      <c r="A150" s="6">
        <v>149</v>
      </c>
      <c r="B150" s="6" t="s">
        <v>1031</v>
      </c>
      <c r="C150" s="6"/>
      <c r="D150" s="6" t="s">
        <v>24</v>
      </c>
      <c r="E150" s="6" t="s">
        <v>87</v>
      </c>
      <c r="F150" s="6" t="s">
        <v>5</v>
      </c>
      <c r="G150" s="6" t="s">
        <v>0</v>
      </c>
      <c r="H150" s="6" t="s">
        <v>70</v>
      </c>
      <c r="I150" s="1" t="s">
        <v>1462</v>
      </c>
      <c r="J150" s="1" t="s">
        <v>1459</v>
      </c>
      <c r="K150" s="6" t="s">
        <v>1032</v>
      </c>
      <c r="L150" s="10" t="s">
        <v>16</v>
      </c>
      <c r="M150" s="4"/>
      <c r="N150" s="9">
        <v>54789</v>
      </c>
      <c r="O150" s="6"/>
      <c r="P150" s="6" t="s">
        <v>242</v>
      </c>
      <c r="Q150" s="6"/>
      <c r="R150" s="6" t="s">
        <v>243</v>
      </c>
      <c r="S150" s="6"/>
      <c r="T150" s="10"/>
    </row>
    <row r="151" spans="1:20" x14ac:dyDescent="0.35">
      <c r="A151" s="6">
        <v>150</v>
      </c>
      <c r="B151" s="6" t="s">
        <v>301</v>
      </c>
      <c r="C151" s="6" t="s">
        <v>302</v>
      </c>
      <c r="D151" s="6" t="s">
        <v>24</v>
      </c>
      <c r="E151" s="6" t="s">
        <v>48</v>
      </c>
      <c r="F151" s="6" t="s">
        <v>49</v>
      </c>
      <c r="G151" s="6" t="s">
        <v>0</v>
      </c>
      <c r="H151" s="6" t="s">
        <v>40</v>
      </c>
      <c r="I151" s="1" t="s">
        <v>1459</v>
      </c>
      <c r="J151" s="1" t="s">
        <v>1463</v>
      </c>
      <c r="K151" s="6" t="s">
        <v>303</v>
      </c>
      <c r="L151" s="10" t="s">
        <v>16</v>
      </c>
      <c r="M151" s="4">
        <v>44259</v>
      </c>
      <c r="N151" s="7">
        <v>2030</v>
      </c>
      <c r="O151" s="6">
        <v>100</v>
      </c>
      <c r="P151" s="6" t="s">
        <v>242</v>
      </c>
      <c r="Q151" s="6"/>
      <c r="R151" s="6" t="s">
        <v>266</v>
      </c>
      <c r="S151" s="6" t="s">
        <v>242</v>
      </c>
      <c r="T151" s="10" t="s">
        <v>304</v>
      </c>
    </row>
    <row r="152" spans="1:20" x14ac:dyDescent="0.35">
      <c r="A152" s="6">
        <v>151</v>
      </c>
      <c r="B152" s="6" t="s">
        <v>301</v>
      </c>
      <c r="C152" s="6" t="s">
        <v>302</v>
      </c>
      <c r="D152" s="6" t="s">
        <v>24</v>
      </c>
      <c r="E152" s="6" t="s">
        <v>48</v>
      </c>
      <c r="F152" s="6" t="s">
        <v>49</v>
      </c>
      <c r="G152" s="6" t="s">
        <v>0</v>
      </c>
      <c r="H152" s="6" t="s">
        <v>40</v>
      </c>
      <c r="I152" s="1" t="s">
        <v>1459</v>
      </c>
      <c r="J152" s="1" t="s">
        <v>1463</v>
      </c>
      <c r="K152" s="6" t="s">
        <v>1033</v>
      </c>
      <c r="L152" s="10" t="s">
        <v>16</v>
      </c>
      <c r="M152" s="4"/>
      <c r="N152" s="9">
        <v>54789</v>
      </c>
      <c r="O152" s="6"/>
      <c r="P152" s="6" t="s">
        <v>242</v>
      </c>
      <c r="Q152" s="6"/>
      <c r="R152" s="6" t="s">
        <v>243</v>
      </c>
      <c r="S152" s="6"/>
      <c r="T152" s="10"/>
    </row>
    <row r="153" spans="1:20" x14ac:dyDescent="0.35">
      <c r="A153" s="6">
        <v>152</v>
      </c>
      <c r="B153" s="6" t="s">
        <v>1034</v>
      </c>
      <c r="C153" s="6" t="s">
        <v>1035</v>
      </c>
      <c r="D153" s="6" t="s">
        <v>12</v>
      </c>
      <c r="E153" s="6" t="s">
        <v>108</v>
      </c>
      <c r="F153" s="6" t="s">
        <v>108</v>
      </c>
      <c r="G153" s="6" t="s">
        <v>108</v>
      </c>
      <c r="H153" s="6" t="s">
        <v>14</v>
      </c>
      <c r="I153" s="1" t="s">
        <v>1459</v>
      </c>
      <c r="J153" s="1" t="s">
        <v>1462</v>
      </c>
      <c r="K153" s="6" t="s">
        <v>1036</v>
      </c>
      <c r="L153" s="10" t="s">
        <v>16</v>
      </c>
      <c r="M153" s="4"/>
      <c r="N153" s="9">
        <v>54789</v>
      </c>
      <c r="O153" s="6"/>
      <c r="P153" s="6" t="s">
        <v>242</v>
      </c>
      <c r="Q153" s="6"/>
      <c r="R153" s="6" t="s">
        <v>243</v>
      </c>
      <c r="S153" s="6"/>
      <c r="T153" s="10"/>
    </row>
    <row r="154" spans="1:20" x14ac:dyDescent="0.35">
      <c r="A154" s="6">
        <v>153</v>
      </c>
      <c r="B154" s="6" t="s">
        <v>1037</v>
      </c>
      <c r="C154" s="6" t="s">
        <v>1403</v>
      </c>
      <c r="D154" s="6" t="s">
        <v>24</v>
      </c>
      <c r="E154" s="6" t="s">
        <v>13</v>
      </c>
      <c r="F154" s="6" t="s">
        <v>5</v>
      </c>
      <c r="G154" s="6" t="s">
        <v>0</v>
      </c>
      <c r="H154" s="6" t="s">
        <v>34</v>
      </c>
      <c r="I154" s="1" t="s">
        <v>1463</v>
      </c>
      <c r="J154" s="1" t="s">
        <v>1463</v>
      </c>
      <c r="K154" s="6" t="s">
        <v>1038</v>
      </c>
      <c r="L154" s="10" t="s">
        <v>16</v>
      </c>
      <c r="M154" s="4"/>
      <c r="N154" s="9">
        <v>54789</v>
      </c>
      <c r="O154" s="6"/>
      <c r="P154" s="6" t="s">
        <v>242</v>
      </c>
      <c r="Q154" s="6"/>
      <c r="R154" s="6" t="s">
        <v>243</v>
      </c>
      <c r="S154" s="6"/>
      <c r="T154" s="10"/>
    </row>
    <row r="155" spans="1:20" x14ac:dyDescent="0.35">
      <c r="A155" s="6">
        <v>154</v>
      </c>
      <c r="B155" s="6" t="s">
        <v>1039</v>
      </c>
      <c r="C155" s="6" t="s">
        <v>1040</v>
      </c>
      <c r="D155" s="6" t="s">
        <v>24</v>
      </c>
      <c r="E155" s="6" t="s">
        <v>1041</v>
      </c>
      <c r="F155" s="6" t="s">
        <v>26</v>
      </c>
      <c r="G155" s="6" t="s">
        <v>0</v>
      </c>
      <c r="H155" s="6" t="s">
        <v>279</v>
      </c>
      <c r="I155" s="1" t="s">
        <v>1462</v>
      </c>
      <c r="J155" s="1" t="s">
        <v>1460</v>
      </c>
      <c r="K155" s="6" t="s">
        <v>1042</v>
      </c>
      <c r="L155" s="10" t="s">
        <v>16</v>
      </c>
      <c r="M155" s="4"/>
      <c r="N155" s="9">
        <v>54789</v>
      </c>
      <c r="O155" s="6"/>
      <c r="P155" s="6" t="s">
        <v>242</v>
      </c>
      <c r="Q155" s="6"/>
      <c r="R155" s="6" t="s">
        <v>243</v>
      </c>
      <c r="S155" s="6"/>
      <c r="T155" s="10"/>
    </row>
    <row r="156" spans="1:20" x14ac:dyDescent="0.35">
      <c r="A156" s="6">
        <v>155</v>
      </c>
      <c r="B156" s="6" t="s">
        <v>1043</v>
      </c>
      <c r="C156" s="6"/>
      <c r="D156" s="6" t="s">
        <v>24</v>
      </c>
      <c r="E156" s="6" t="s">
        <v>33</v>
      </c>
      <c r="F156" s="6" t="s">
        <v>5</v>
      </c>
      <c r="G156" s="6" t="s">
        <v>0</v>
      </c>
      <c r="H156" s="6" t="s">
        <v>28</v>
      </c>
      <c r="I156" s="1" t="s">
        <v>1459</v>
      </c>
      <c r="J156" s="1" t="s">
        <v>1460</v>
      </c>
      <c r="K156" s="6" t="s">
        <v>1044</v>
      </c>
      <c r="L156" s="10" t="s">
        <v>16</v>
      </c>
      <c r="M156" s="4"/>
      <c r="N156" s="9">
        <v>54789</v>
      </c>
      <c r="O156" s="6"/>
      <c r="P156" s="6" t="s">
        <v>242</v>
      </c>
      <c r="Q156" s="6"/>
      <c r="R156" s="6" t="s">
        <v>243</v>
      </c>
      <c r="S156" s="6"/>
      <c r="T156" s="10"/>
    </row>
    <row r="157" spans="1:20" x14ac:dyDescent="0.35">
      <c r="A157" s="6">
        <v>156</v>
      </c>
      <c r="B157" s="6" t="s">
        <v>1045</v>
      </c>
      <c r="C157" s="6" t="s">
        <v>1046</v>
      </c>
      <c r="D157" s="6" t="s">
        <v>12</v>
      </c>
      <c r="E157" s="6" t="s">
        <v>4</v>
      </c>
      <c r="F157" s="6" t="s">
        <v>5</v>
      </c>
      <c r="G157" s="6" t="s">
        <v>0</v>
      </c>
      <c r="H157" s="6" t="s">
        <v>14</v>
      </c>
      <c r="I157" s="1" t="s">
        <v>1459</v>
      </c>
      <c r="J157" s="1" t="s">
        <v>1459</v>
      </c>
      <c r="K157" s="6" t="s">
        <v>1047</v>
      </c>
      <c r="L157" s="10" t="s">
        <v>16</v>
      </c>
      <c r="M157" s="4"/>
      <c r="N157" s="9">
        <v>54789</v>
      </c>
      <c r="O157" s="6"/>
      <c r="P157" s="6" t="s">
        <v>242</v>
      </c>
      <c r="Q157" s="6"/>
      <c r="R157" s="6" t="s">
        <v>243</v>
      </c>
      <c r="S157" s="6"/>
      <c r="T157" s="10"/>
    </row>
    <row r="158" spans="1:20" x14ac:dyDescent="0.35">
      <c r="A158" s="6">
        <v>157</v>
      </c>
      <c r="B158" s="6" t="s">
        <v>1048</v>
      </c>
      <c r="C158" s="6" t="s">
        <v>1049</v>
      </c>
      <c r="D158" s="6" t="s">
        <v>12</v>
      </c>
      <c r="E158" s="6" t="s">
        <v>48</v>
      </c>
      <c r="F158" s="6" t="s">
        <v>49</v>
      </c>
      <c r="G158" s="6" t="s">
        <v>0</v>
      </c>
      <c r="H158" s="6" t="s">
        <v>28</v>
      </c>
      <c r="I158" s="1" t="s">
        <v>1459</v>
      </c>
      <c r="J158" s="1" t="s">
        <v>1459</v>
      </c>
      <c r="K158" s="6" t="s">
        <v>1050</v>
      </c>
      <c r="L158" s="10" t="s">
        <v>16</v>
      </c>
      <c r="M158" s="4"/>
      <c r="N158" s="9">
        <v>54789</v>
      </c>
      <c r="O158" s="6"/>
      <c r="P158" s="6" t="s">
        <v>242</v>
      </c>
      <c r="Q158" s="6"/>
      <c r="R158" s="6" t="s">
        <v>243</v>
      </c>
      <c r="S158" s="6"/>
      <c r="T158" s="10"/>
    </row>
    <row r="159" spans="1:20" x14ac:dyDescent="0.35">
      <c r="A159" s="6">
        <v>158</v>
      </c>
      <c r="B159" s="6" t="s">
        <v>1051</v>
      </c>
      <c r="C159" s="6"/>
      <c r="D159" s="6" t="s">
        <v>172</v>
      </c>
      <c r="E159" s="6" t="s">
        <v>87</v>
      </c>
      <c r="F159" s="6" t="s">
        <v>5</v>
      </c>
      <c r="G159" s="6" t="s">
        <v>0</v>
      </c>
      <c r="H159" s="6" t="s">
        <v>6</v>
      </c>
      <c r="I159" s="1" t="s">
        <v>1462</v>
      </c>
      <c r="J159" s="1" t="s">
        <v>1459</v>
      </c>
      <c r="K159" s="6" t="s">
        <v>1052</v>
      </c>
      <c r="L159" s="10" t="s">
        <v>16</v>
      </c>
      <c r="M159" s="4"/>
      <c r="N159" s="9">
        <v>54789</v>
      </c>
      <c r="O159" s="6"/>
      <c r="P159" s="6" t="s">
        <v>242</v>
      </c>
      <c r="Q159" s="6"/>
      <c r="R159" s="6" t="s">
        <v>243</v>
      </c>
      <c r="S159" s="6"/>
      <c r="T159" s="10"/>
    </row>
    <row r="160" spans="1:20" x14ac:dyDescent="0.35">
      <c r="A160" s="6">
        <v>159</v>
      </c>
      <c r="B160" s="6" t="s">
        <v>1053</v>
      </c>
      <c r="C160" s="6"/>
      <c r="D160" s="6" t="s">
        <v>3</v>
      </c>
      <c r="E160" s="6" t="s">
        <v>113</v>
      </c>
      <c r="F160" s="6" t="s">
        <v>114</v>
      </c>
      <c r="G160" s="6" t="s">
        <v>0</v>
      </c>
      <c r="H160" s="6" t="s">
        <v>187</v>
      </c>
      <c r="I160" s="1" t="s">
        <v>1462</v>
      </c>
      <c r="J160" s="1" t="s">
        <v>1462</v>
      </c>
      <c r="K160" s="6" t="s">
        <v>1054</v>
      </c>
      <c r="L160" s="10" t="s">
        <v>16</v>
      </c>
      <c r="M160" s="4"/>
      <c r="N160" s="9">
        <v>54789</v>
      </c>
      <c r="O160" s="6"/>
      <c r="P160" s="6" t="s">
        <v>242</v>
      </c>
      <c r="Q160" s="6"/>
      <c r="R160" s="6" t="s">
        <v>243</v>
      </c>
      <c r="S160" s="6"/>
      <c r="T160" s="10"/>
    </row>
    <row r="161" spans="1:20" x14ac:dyDescent="0.35">
      <c r="A161" s="6">
        <v>160</v>
      </c>
      <c r="B161" s="6" t="s">
        <v>103</v>
      </c>
      <c r="C161" s="6" t="s">
        <v>104</v>
      </c>
      <c r="D161" s="6" t="s">
        <v>24</v>
      </c>
      <c r="E161" s="6" t="s">
        <v>105</v>
      </c>
      <c r="F161" s="6" t="s">
        <v>5</v>
      </c>
      <c r="G161" s="6" t="s">
        <v>0</v>
      </c>
      <c r="H161" s="6" t="s">
        <v>75</v>
      </c>
      <c r="I161" s="1" t="s">
        <v>1464</v>
      </c>
      <c r="J161" s="1" t="s">
        <v>1465</v>
      </c>
      <c r="K161" s="6" t="s">
        <v>305</v>
      </c>
      <c r="L161" s="10" t="s">
        <v>16</v>
      </c>
      <c r="M161" s="4">
        <v>44112</v>
      </c>
      <c r="N161" s="7">
        <v>2030</v>
      </c>
      <c r="O161" s="6">
        <v>100</v>
      </c>
      <c r="P161" s="6" t="s">
        <v>242</v>
      </c>
      <c r="Q161" s="6"/>
      <c r="R161" s="6" t="s">
        <v>257</v>
      </c>
      <c r="S161" s="6" t="s">
        <v>242</v>
      </c>
      <c r="T161" s="10" t="s">
        <v>306</v>
      </c>
    </row>
    <row r="162" spans="1:20" x14ac:dyDescent="0.35">
      <c r="A162" s="6">
        <v>161</v>
      </c>
      <c r="B162" s="6" t="s">
        <v>103</v>
      </c>
      <c r="C162" s="6" t="s">
        <v>104</v>
      </c>
      <c r="D162" s="6" t="s">
        <v>24</v>
      </c>
      <c r="E162" s="6" t="s">
        <v>105</v>
      </c>
      <c r="F162" s="6" t="s">
        <v>5</v>
      </c>
      <c r="G162" s="6" t="s">
        <v>0</v>
      </c>
      <c r="H162" s="6" t="s">
        <v>75</v>
      </c>
      <c r="I162" s="1" t="s">
        <v>1464</v>
      </c>
      <c r="J162" s="1" t="s">
        <v>1465</v>
      </c>
      <c r="K162" s="6" t="s">
        <v>305</v>
      </c>
      <c r="L162" s="10" t="s">
        <v>16</v>
      </c>
      <c r="M162" s="4">
        <v>44112</v>
      </c>
      <c r="N162" s="7">
        <v>2030</v>
      </c>
      <c r="O162" s="6">
        <v>100</v>
      </c>
      <c r="P162" s="6" t="s">
        <v>242</v>
      </c>
      <c r="Q162" s="6"/>
      <c r="R162" s="6" t="s">
        <v>259</v>
      </c>
      <c r="S162" s="6" t="s">
        <v>242</v>
      </c>
      <c r="T162" s="10" t="s">
        <v>306</v>
      </c>
    </row>
    <row r="163" spans="1:20" x14ac:dyDescent="0.35">
      <c r="A163" s="6">
        <v>162</v>
      </c>
      <c r="B163" s="6" t="s">
        <v>103</v>
      </c>
      <c r="C163" s="6" t="s">
        <v>104</v>
      </c>
      <c r="D163" s="6" t="s">
        <v>24</v>
      </c>
      <c r="E163" s="6" t="s">
        <v>105</v>
      </c>
      <c r="F163" s="6" t="s">
        <v>5</v>
      </c>
      <c r="G163" s="6" t="s">
        <v>0</v>
      </c>
      <c r="H163" s="6" t="s">
        <v>75</v>
      </c>
      <c r="I163" s="1" t="s">
        <v>1464</v>
      </c>
      <c r="J163" s="1" t="s">
        <v>1465</v>
      </c>
      <c r="K163" s="6" t="s">
        <v>1055</v>
      </c>
      <c r="L163" s="10" t="s">
        <v>16</v>
      </c>
      <c r="M163" s="4"/>
      <c r="N163" s="9">
        <v>54789</v>
      </c>
      <c r="O163" s="6"/>
      <c r="P163" s="6" t="s">
        <v>242</v>
      </c>
      <c r="Q163" s="6"/>
      <c r="R163" s="6" t="s">
        <v>243</v>
      </c>
      <c r="S163" s="6"/>
      <c r="T163" s="10"/>
    </row>
    <row r="164" spans="1:20" x14ac:dyDescent="0.35">
      <c r="A164" s="6">
        <v>163</v>
      </c>
      <c r="B164" s="6" t="s">
        <v>107</v>
      </c>
      <c r="C164" s="6"/>
      <c r="D164" s="6" t="s">
        <v>12</v>
      </c>
      <c r="E164" s="6" t="s">
        <v>108</v>
      </c>
      <c r="F164" s="6" t="s">
        <v>108</v>
      </c>
      <c r="G164" s="6" t="s">
        <v>108</v>
      </c>
      <c r="H164" s="6" t="s">
        <v>14</v>
      </c>
      <c r="I164" s="1" t="s">
        <v>1464</v>
      </c>
      <c r="J164" s="1" t="s">
        <v>1462</v>
      </c>
      <c r="K164" s="6" t="s">
        <v>1056</v>
      </c>
      <c r="L164" s="10" t="s">
        <v>16</v>
      </c>
      <c r="M164" s="4"/>
      <c r="N164" s="9">
        <v>54789</v>
      </c>
      <c r="O164" s="6"/>
      <c r="P164" s="6" t="s">
        <v>242</v>
      </c>
      <c r="Q164" s="6"/>
      <c r="R164" s="6" t="s">
        <v>243</v>
      </c>
      <c r="S164" s="6"/>
      <c r="T164" s="10"/>
    </row>
    <row r="165" spans="1:20" x14ac:dyDescent="0.35">
      <c r="A165" s="6">
        <v>164</v>
      </c>
      <c r="B165" s="6" t="s">
        <v>1057</v>
      </c>
      <c r="C165" s="6" t="s">
        <v>1404</v>
      </c>
      <c r="D165" s="6" t="s">
        <v>24</v>
      </c>
      <c r="E165" s="6" t="s">
        <v>33</v>
      </c>
      <c r="F165" s="6" t="s">
        <v>5</v>
      </c>
      <c r="G165" s="6" t="s">
        <v>0</v>
      </c>
      <c r="H165" s="6" t="s">
        <v>70</v>
      </c>
      <c r="I165" s="1" t="s">
        <v>1459</v>
      </c>
      <c r="J165" s="1" t="s">
        <v>1460</v>
      </c>
      <c r="K165" s="6" t="s">
        <v>1058</v>
      </c>
      <c r="L165" s="10" t="s">
        <v>16</v>
      </c>
      <c r="M165" s="4"/>
      <c r="N165" s="9">
        <v>54789</v>
      </c>
      <c r="O165" s="6"/>
      <c r="P165" s="6" t="s">
        <v>242</v>
      </c>
      <c r="Q165" s="6"/>
      <c r="R165" s="6" t="s">
        <v>243</v>
      </c>
      <c r="S165" s="6"/>
      <c r="T165" s="10"/>
    </row>
    <row r="166" spans="1:20" x14ac:dyDescent="0.35">
      <c r="A166" s="6">
        <v>165</v>
      </c>
      <c r="B166" s="6" t="s">
        <v>1059</v>
      </c>
      <c r="C166" s="6" t="s">
        <v>1060</v>
      </c>
      <c r="D166" s="6" t="s">
        <v>24</v>
      </c>
      <c r="E166" s="6" t="s">
        <v>1061</v>
      </c>
      <c r="F166" s="6" t="s">
        <v>1062</v>
      </c>
      <c r="G166" s="6" t="s">
        <v>27</v>
      </c>
      <c r="H166" s="6" t="s">
        <v>70</v>
      </c>
      <c r="I166" s="1" t="s">
        <v>1462</v>
      </c>
      <c r="J166" s="1" t="s">
        <v>1459</v>
      </c>
      <c r="K166" s="6" t="s">
        <v>1063</v>
      </c>
      <c r="L166" s="10" t="s">
        <v>16</v>
      </c>
      <c r="M166" s="4"/>
      <c r="N166" s="9">
        <v>54789</v>
      </c>
      <c r="O166" s="6"/>
      <c r="P166" s="6" t="s">
        <v>242</v>
      </c>
      <c r="Q166" s="6"/>
      <c r="R166" s="6" t="s">
        <v>243</v>
      </c>
      <c r="S166" s="6"/>
      <c r="T166" s="10"/>
    </row>
    <row r="167" spans="1:20" x14ac:dyDescent="0.35">
      <c r="A167" s="6">
        <v>166</v>
      </c>
      <c r="B167" s="6" t="s">
        <v>111</v>
      </c>
      <c r="C167" s="6" t="s">
        <v>112</v>
      </c>
      <c r="D167" s="6" t="s">
        <v>12</v>
      </c>
      <c r="E167" s="6" t="s">
        <v>113</v>
      </c>
      <c r="F167" s="6" t="s">
        <v>114</v>
      </c>
      <c r="G167" s="6" t="s">
        <v>0</v>
      </c>
      <c r="H167" s="6" t="s">
        <v>14</v>
      </c>
      <c r="I167" s="1" t="s">
        <v>1461</v>
      </c>
      <c r="J167" s="1" t="s">
        <v>1462</v>
      </c>
      <c r="K167" s="6" t="s">
        <v>1064</v>
      </c>
      <c r="L167" s="10" t="s">
        <v>16</v>
      </c>
      <c r="M167" s="4"/>
      <c r="N167" s="9">
        <v>54789</v>
      </c>
      <c r="O167" s="6"/>
      <c r="P167" s="6" t="s">
        <v>242</v>
      </c>
      <c r="Q167" s="6"/>
      <c r="R167" s="6" t="s">
        <v>243</v>
      </c>
      <c r="S167" s="6"/>
      <c r="T167" s="10"/>
    </row>
    <row r="168" spans="1:20" x14ac:dyDescent="0.35">
      <c r="A168" s="6">
        <v>167</v>
      </c>
      <c r="B168" s="6" t="s">
        <v>1065</v>
      </c>
      <c r="C168" s="6"/>
      <c r="D168" s="6" t="s">
        <v>984</v>
      </c>
      <c r="E168" s="6" t="s">
        <v>191</v>
      </c>
      <c r="F168" s="6" t="s">
        <v>5</v>
      </c>
      <c r="G168" s="6" t="s">
        <v>0</v>
      </c>
      <c r="H168" s="6" t="s">
        <v>187</v>
      </c>
      <c r="I168" s="1" t="s">
        <v>1462</v>
      </c>
      <c r="J168" s="1" t="s">
        <v>1460</v>
      </c>
      <c r="K168" s="6" t="s">
        <v>1066</v>
      </c>
      <c r="L168" s="10" t="s">
        <v>16</v>
      </c>
      <c r="M168" s="4"/>
      <c r="N168" s="9">
        <v>54789</v>
      </c>
      <c r="O168" s="6"/>
      <c r="P168" s="6" t="s">
        <v>242</v>
      </c>
      <c r="Q168" s="6"/>
      <c r="R168" s="6" t="s">
        <v>243</v>
      </c>
      <c r="S168" s="6"/>
      <c r="T168" s="10"/>
    </row>
    <row r="169" spans="1:20" x14ac:dyDescent="0.35">
      <c r="A169" s="6">
        <v>168</v>
      </c>
      <c r="B169" s="6" t="s">
        <v>1067</v>
      </c>
      <c r="C169" s="6" t="s">
        <v>1068</v>
      </c>
      <c r="D169" s="6" t="s">
        <v>24</v>
      </c>
      <c r="E169" s="6" t="s">
        <v>322</v>
      </c>
      <c r="F169" s="6" t="s">
        <v>39</v>
      </c>
      <c r="G169" s="6" t="s">
        <v>0</v>
      </c>
      <c r="H169" s="6" t="s">
        <v>279</v>
      </c>
      <c r="I169" s="1" t="s">
        <v>1459</v>
      </c>
      <c r="J169" s="1" t="s">
        <v>1461</v>
      </c>
      <c r="K169" s="6" t="s">
        <v>1069</v>
      </c>
      <c r="L169" s="10" t="s">
        <v>16</v>
      </c>
      <c r="M169" s="4"/>
      <c r="N169" s="9">
        <v>54789</v>
      </c>
      <c r="O169" s="6"/>
      <c r="P169" s="6" t="s">
        <v>242</v>
      </c>
      <c r="Q169" s="6"/>
      <c r="R169" s="6" t="s">
        <v>243</v>
      </c>
      <c r="S169" s="6"/>
      <c r="T169" s="10"/>
    </row>
    <row r="170" spans="1:20" x14ac:dyDescent="0.35">
      <c r="A170" s="6">
        <v>169</v>
      </c>
      <c r="B170" s="6" t="s">
        <v>1070</v>
      </c>
      <c r="C170" s="6"/>
      <c r="D170" s="6" t="s">
        <v>12</v>
      </c>
      <c r="E170" s="6" t="s">
        <v>105</v>
      </c>
      <c r="F170" s="6" t="s">
        <v>5</v>
      </c>
      <c r="G170" s="6" t="s">
        <v>0</v>
      </c>
      <c r="H170" s="6" t="s">
        <v>14</v>
      </c>
      <c r="I170" s="1" t="s">
        <v>1459</v>
      </c>
      <c r="J170" s="1" t="s">
        <v>1459</v>
      </c>
      <c r="K170" s="6" t="s">
        <v>1071</v>
      </c>
      <c r="L170" s="10" t="s">
        <v>16</v>
      </c>
      <c r="M170" s="4"/>
      <c r="N170" s="9">
        <v>54789</v>
      </c>
      <c r="O170" s="6"/>
      <c r="P170" s="6" t="s">
        <v>242</v>
      </c>
      <c r="Q170" s="6"/>
      <c r="R170" s="6" t="s">
        <v>243</v>
      </c>
      <c r="S170" s="6"/>
      <c r="T170" s="10"/>
    </row>
    <row r="171" spans="1:20" x14ac:dyDescent="0.35">
      <c r="A171" s="6">
        <v>170</v>
      </c>
      <c r="B171" s="6" t="s">
        <v>123</v>
      </c>
      <c r="C171" s="6" t="s">
        <v>124</v>
      </c>
      <c r="D171" s="6" t="s">
        <v>24</v>
      </c>
      <c r="E171" s="6" t="s">
        <v>19</v>
      </c>
      <c r="F171" s="6" t="s">
        <v>5</v>
      </c>
      <c r="G171" s="6" t="s">
        <v>0</v>
      </c>
      <c r="H171" s="6" t="s">
        <v>75</v>
      </c>
      <c r="I171" s="1" t="s">
        <v>1461</v>
      </c>
      <c r="J171" s="1" t="s">
        <v>1463</v>
      </c>
      <c r="K171" s="6" t="s">
        <v>307</v>
      </c>
      <c r="L171" s="10" t="s">
        <v>16</v>
      </c>
      <c r="M171" s="4">
        <v>43831</v>
      </c>
      <c r="N171" s="7">
        <v>2022</v>
      </c>
      <c r="O171" s="6">
        <v>80</v>
      </c>
      <c r="P171" s="6"/>
      <c r="Q171" s="6">
        <v>2014</v>
      </c>
      <c r="R171" s="6" t="s">
        <v>257</v>
      </c>
      <c r="S171" s="6" t="s">
        <v>248</v>
      </c>
      <c r="T171" s="10" t="s">
        <v>308</v>
      </c>
    </row>
    <row r="172" spans="1:20" x14ac:dyDescent="0.35">
      <c r="A172" s="6">
        <v>171</v>
      </c>
      <c r="B172" s="6" t="s">
        <v>123</v>
      </c>
      <c r="C172" s="6" t="s">
        <v>124</v>
      </c>
      <c r="D172" s="6" t="s">
        <v>24</v>
      </c>
      <c r="E172" s="6" t="s">
        <v>19</v>
      </c>
      <c r="F172" s="6" t="s">
        <v>5</v>
      </c>
      <c r="G172" s="6" t="s">
        <v>0</v>
      </c>
      <c r="H172" s="6" t="s">
        <v>75</v>
      </c>
      <c r="I172" s="1" t="s">
        <v>1461</v>
      </c>
      <c r="J172" s="1" t="s">
        <v>1463</v>
      </c>
      <c r="K172" s="6" t="s">
        <v>307</v>
      </c>
      <c r="L172" s="10" t="s">
        <v>16</v>
      </c>
      <c r="M172" s="4">
        <v>43831</v>
      </c>
      <c r="N172" s="7">
        <v>2022</v>
      </c>
      <c r="O172" s="6">
        <v>80</v>
      </c>
      <c r="P172" s="6"/>
      <c r="Q172" s="6">
        <v>2014</v>
      </c>
      <c r="R172" s="6" t="s">
        <v>259</v>
      </c>
      <c r="S172" s="6" t="s">
        <v>248</v>
      </c>
      <c r="T172" s="10" t="s">
        <v>308</v>
      </c>
    </row>
    <row r="173" spans="1:20" x14ac:dyDescent="0.35">
      <c r="A173" s="6">
        <v>172</v>
      </c>
      <c r="B173" s="6" t="s">
        <v>123</v>
      </c>
      <c r="C173" s="6" t="s">
        <v>124</v>
      </c>
      <c r="D173" s="6" t="s">
        <v>24</v>
      </c>
      <c r="E173" s="6" t="s">
        <v>19</v>
      </c>
      <c r="F173" s="6" t="s">
        <v>5</v>
      </c>
      <c r="G173" s="6" t="s">
        <v>0</v>
      </c>
      <c r="H173" s="6" t="s">
        <v>75</v>
      </c>
      <c r="I173" s="1" t="s">
        <v>1461</v>
      </c>
      <c r="J173" s="1" t="s">
        <v>1463</v>
      </c>
      <c r="K173" s="6" t="s">
        <v>309</v>
      </c>
      <c r="L173" s="10" t="s">
        <v>16</v>
      </c>
      <c r="M173" s="4">
        <v>43831</v>
      </c>
      <c r="N173" s="7">
        <v>2030</v>
      </c>
      <c r="O173" s="6">
        <v>90</v>
      </c>
      <c r="P173" s="6"/>
      <c r="Q173" s="6">
        <v>2014</v>
      </c>
      <c r="R173" s="6" t="s">
        <v>257</v>
      </c>
      <c r="S173" s="6" t="s">
        <v>248</v>
      </c>
      <c r="T173" s="10" t="s">
        <v>310</v>
      </c>
    </row>
    <row r="174" spans="1:20" x14ac:dyDescent="0.35">
      <c r="A174" s="6">
        <v>173</v>
      </c>
      <c r="B174" s="6" t="s">
        <v>123</v>
      </c>
      <c r="C174" s="6" t="s">
        <v>124</v>
      </c>
      <c r="D174" s="6" t="s">
        <v>24</v>
      </c>
      <c r="E174" s="6" t="s">
        <v>19</v>
      </c>
      <c r="F174" s="6" t="s">
        <v>5</v>
      </c>
      <c r="G174" s="6" t="s">
        <v>0</v>
      </c>
      <c r="H174" s="6" t="s">
        <v>75</v>
      </c>
      <c r="I174" s="1" t="s">
        <v>1461</v>
      </c>
      <c r="J174" s="1" t="s">
        <v>1463</v>
      </c>
      <c r="K174" s="6" t="s">
        <v>309</v>
      </c>
      <c r="L174" s="10" t="s">
        <v>16</v>
      </c>
      <c r="M174" s="4">
        <v>43831</v>
      </c>
      <c r="N174" s="7">
        <v>2030</v>
      </c>
      <c r="O174" s="6">
        <v>90</v>
      </c>
      <c r="P174" s="6"/>
      <c r="Q174" s="6">
        <v>2014</v>
      </c>
      <c r="R174" s="6" t="s">
        <v>259</v>
      </c>
      <c r="S174" s="6" t="s">
        <v>248</v>
      </c>
      <c r="T174" s="10" t="s">
        <v>310</v>
      </c>
    </row>
    <row r="175" spans="1:20" x14ac:dyDescent="0.35">
      <c r="A175" s="6">
        <v>174</v>
      </c>
      <c r="B175" s="6" t="s">
        <v>123</v>
      </c>
      <c r="C175" s="6" t="s">
        <v>124</v>
      </c>
      <c r="D175" s="6" t="s">
        <v>24</v>
      </c>
      <c r="E175" s="6" t="s">
        <v>19</v>
      </c>
      <c r="F175" s="6" t="s">
        <v>5</v>
      </c>
      <c r="G175" s="6" t="s">
        <v>0</v>
      </c>
      <c r="H175" s="6" t="s">
        <v>75</v>
      </c>
      <c r="I175" s="1" t="s">
        <v>1461</v>
      </c>
      <c r="J175" s="1" t="s">
        <v>1463</v>
      </c>
      <c r="K175" s="6" t="s">
        <v>311</v>
      </c>
      <c r="L175" s="10" t="s">
        <v>16</v>
      </c>
      <c r="M175" s="4">
        <v>43831</v>
      </c>
      <c r="N175" s="7">
        <v>2022</v>
      </c>
      <c r="O175" s="6">
        <v>25</v>
      </c>
      <c r="P175" s="6" t="s">
        <v>248</v>
      </c>
      <c r="Q175" s="6">
        <v>2014</v>
      </c>
      <c r="R175" s="6" t="s">
        <v>266</v>
      </c>
      <c r="S175" s="6" t="s">
        <v>248</v>
      </c>
      <c r="T175" s="10" t="s">
        <v>312</v>
      </c>
    </row>
    <row r="176" spans="1:20" x14ac:dyDescent="0.35">
      <c r="A176" s="6">
        <v>175</v>
      </c>
      <c r="B176" s="6" t="s">
        <v>123</v>
      </c>
      <c r="C176" s="6" t="s">
        <v>124</v>
      </c>
      <c r="D176" s="6" t="s">
        <v>24</v>
      </c>
      <c r="E176" s="6" t="s">
        <v>19</v>
      </c>
      <c r="F176" s="6" t="s">
        <v>5</v>
      </c>
      <c r="G176" s="6" t="s">
        <v>0</v>
      </c>
      <c r="H176" s="6" t="s">
        <v>75</v>
      </c>
      <c r="I176" s="1" t="s">
        <v>1461</v>
      </c>
      <c r="J176" s="1" t="s">
        <v>1463</v>
      </c>
      <c r="K176" s="6" t="s">
        <v>313</v>
      </c>
      <c r="L176" s="10" t="s">
        <v>16</v>
      </c>
      <c r="M176" s="4">
        <v>43831</v>
      </c>
      <c r="N176" s="7">
        <v>2030</v>
      </c>
      <c r="O176" s="6"/>
      <c r="P176" s="6" t="s">
        <v>248</v>
      </c>
      <c r="Q176" s="6">
        <v>2014</v>
      </c>
      <c r="R176" s="6" t="s">
        <v>257</v>
      </c>
      <c r="S176" s="6" t="s">
        <v>248</v>
      </c>
      <c r="T176" s="10" t="s">
        <v>314</v>
      </c>
    </row>
    <row r="177" spans="1:20" x14ac:dyDescent="0.35">
      <c r="A177" s="6">
        <v>176</v>
      </c>
      <c r="B177" s="6" t="s">
        <v>123</v>
      </c>
      <c r="C177" s="6" t="s">
        <v>124</v>
      </c>
      <c r="D177" s="6" t="s">
        <v>24</v>
      </c>
      <c r="E177" s="6" t="s">
        <v>19</v>
      </c>
      <c r="F177" s="6" t="s">
        <v>5</v>
      </c>
      <c r="G177" s="6" t="s">
        <v>0</v>
      </c>
      <c r="H177" s="6" t="s">
        <v>75</v>
      </c>
      <c r="I177" s="1" t="s">
        <v>1461</v>
      </c>
      <c r="J177" s="1" t="s">
        <v>1463</v>
      </c>
      <c r="K177" s="6" t="s">
        <v>313</v>
      </c>
      <c r="L177" s="10" t="s">
        <v>16</v>
      </c>
      <c r="M177" s="4">
        <v>43831</v>
      </c>
      <c r="N177" s="7">
        <v>2030</v>
      </c>
      <c r="O177" s="6"/>
      <c r="P177" s="6" t="s">
        <v>248</v>
      </c>
      <c r="Q177" s="6">
        <v>2014</v>
      </c>
      <c r="R177" s="6" t="s">
        <v>259</v>
      </c>
      <c r="S177" s="6" t="s">
        <v>248</v>
      </c>
      <c r="T177" s="10" t="s">
        <v>314</v>
      </c>
    </row>
    <row r="178" spans="1:20" x14ac:dyDescent="0.35">
      <c r="A178" s="6">
        <v>177</v>
      </c>
      <c r="B178" s="6" t="s">
        <v>123</v>
      </c>
      <c r="C178" s="6" t="s">
        <v>124</v>
      </c>
      <c r="D178" s="6" t="s">
        <v>24</v>
      </c>
      <c r="E178" s="6" t="s">
        <v>19</v>
      </c>
      <c r="F178" s="6" t="s">
        <v>5</v>
      </c>
      <c r="G178" s="6" t="s">
        <v>0</v>
      </c>
      <c r="H178" s="6" t="s">
        <v>75</v>
      </c>
      <c r="I178" s="1" t="s">
        <v>1461</v>
      </c>
      <c r="J178" s="1" t="s">
        <v>1463</v>
      </c>
      <c r="K178" s="6" t="s">
        <v>1072</v>
      </c>
      <c r="L178" s="10" t="s">
        <v>16</v>
      </c>
      <c r="M178" s="4"/>
      <c r="N178" s="9">
        <v>54789</v>
      </c>
      <c r="O178" s="6"/>
      <c r="P178" s="6" t="s">
        <v>242</v>
      </c>
      <c r="Q178" s="6"/>
      <c r="R178" s="6" t="s">
        <v>243</v>
      </c>
      <c r="S178" s="6"/>
      <c r="T178" s="10"/>
    </row>
    <row r="179" spans="1:20" x14ac:dyDescent="0.35">
      <c r="A179" s="6">
        <v>178</v>
      </c>
      <c r="B179" s="6" t="s">
        <v>1073</v>
      </c>
      <c r="C179" s="6" t="s">
        <v>1074</v>
      </c>
      <c r="D179" s="6" t="s">
        <v>12</v>
      </c>
      <c r="E179" s="6" t="s">
        <v>48</v>
      </c>
      <c r="F179" s="6" t="s">
        <v>49</v>
      </c>
      <c r="G179" s="6" t="s">
        <v>0</v>
      </c>
      <c r="H179" s="6" t="s">
        <v>14</v>
      </c>
      <c r="I179" s="1" t="s">
        <v>1459</v>
      </c>
      <c r="J179" s="1" t="s">
        <v>1462</v>
      </c>
      <c r="K179" s="6" t="s">
        <v>1075</v>
      </c>
      <c r="L179" s="10" t="s">
        <v>16</v>
      </c>
      <c r="M179" s="4"/>
      <c r="N179" s="9">
        <v>54789</v>
      </c>
      <c r="O179" s="6"/>
      <c r="P179" s="6" t="s">
        <v>242</v>
      </c>
      <c r="Q179" s="6"/>
      <c r="R179" s="6" t="s">
        <v>243</v>
      </c>
      <c r="S179" s="6"/>
      <c r="T179" s="10"/>
    </row>
    <row r="180" spans="1:20" x14ac:dyDescent="0.35">
      <c r="A180" s="6">
        <v>179</v>
      </c>
      <c r="B180" s="6" t="s">
        <v>127</v>
      </c>
      <c r="C180" s="6"/>
      <c r="D180" s="6" t="s">
        <v>108</v>
      </c>
      <c r="E180" s="6" t="s">
        <v>105</v>
      </c>
      <c r="F180" s="6" t="s">
        <v>5</v>
      </c>
      <c r="G180" s="6" t="s">
        <v>0</v>
      </c>
      <c r="H180" s="6" t="s">
        <v>14</v>
      </c>
      <c r="I180" s="1" t="s">
        <v>1464</v>
      </c>
      <c r="J180" s="1" t="s">
        <v>1459</v>
      </c>
      <c r="K180" s="6" t="s">
        <v>1076</v>
      </c>
      <c r="L180" s="10" t="s">
        <v>16</v>
      </c>
      <c r="M180" s="4"/>
      <c r="N180" s="9">
        <v>54789</v>
      </c>
      <c r="O180" s="6"/>
      <c r="P180" s="6" t="s">
        <v>242</v>
      </c>
      <c r="Q180" s="6"/>
      <c r="R180" s="6" t="s">
        <v>243</v>
      </c>
      <c r="S180" s="6"/>
      <c r="T180" s="10"/>
    </row>
    <row r="181" spans="1:20" x14ac:dyDescent="0.35">
      <c r="A181" s="6">
        <v>180</v>
      </c>
      <c r="B181" s="6" t="s">
        <v>1077</v>
      </c>
      <c r="C181" s="6"/>
      <c r="D181" s="6" t="s">
        <v>12</v>
      </c>
      <c r="E181" s="6" t="s">
        <v>48</v>
      </c>
      <c r="F181" s="6" t="s">
        <v>49</v>
      </c>
      <c r="G181" s="6" t="s">
        <v>0</v>
      </c>
      <c r="H181" s="6" t="s">
        <v>14</v>
      </c>
      <c r="I181" s="1" t="s">
        <v>1459</v>
      </c>
      <c r="J181" s="1" t="s">
        <v>1462</v>
      </c>
      <c r="K181" s="6" t="s">
        <v>1078</v>
      </c>
      <c r="L181" s="10" t="s">
        <v>16</v>
      </c>
      <c r="M181" s="4"/>
      <c r="N181" s="9">
        <v>54789</v>
      </c>
      <c r="O181" s="6"/>
      <c r="P181" s="6" t="s">
        <v>242</v>
      </c>
      <c r="Q181" s="6"/>
      <c r="R181" s="6" t="s">
        <v>243</v>
      </c>
      <c r="S181" s="6"/>
      <c r="T181" s="10"/>
    </row>
    <row r="182" spans="1:20" x14ac:dyDescent="0.35">
      <c r="A182" s="6">
        <v>181</v>
      </c>
      <c r="B182" s="6" t="s">
        <v>132</v>
      </c>
      <c r="C182" s="6" t="s">
        <v>1405</v>
      </c>
      <c r="D182" s="6" t="s">
        <v>12</v>
      </c>
      <c r="E182" s="6" t="s">
        <v>48</v>
      </c>
      <c r="F182" s="6" t="s">
        <v>49</v>
      </c>
      <c r="G182" s="6" t="s">
        <v>0</v>
      </c>
      <c r="H182" s="6" t="s">
        <v>14</v>
      </c>
      <c r="I182" s="1" t="s">
        <v>1463</v>
      </c>
      <c r="J182" s="1" t="s">
        <v>1459</v>
      </c>
      <c r="K182" s="6" t="s">
        <v>1079</v>
      </c>
      <c r="L182" s="10" t="s">
        <v>16</v>
      </c>
      <c r="M182" s="4"/>
      <c r="N182" s="9">
        <v>54789</v>
      </c>
      <c r="O182" s="6"/>
      <c r="P182" s="6" t="s">
        <v>242</v>
      </c>
      <c r="Q182" s="6"/>
      <c r="R182" s="6" t="s">
        <v>243</v>
      </c>
      <c r="S182" s="6"/>
      <c r="T182" s="10"/>
    </row>
    <row r="183" spans="1:20" x14ac:dyDescent="0.35">
      <c r="A183" s="6">
        <v>182</v>
      </c>
      <c r="B183" s="6" t="s">
        <v>1080</v>
      </c>
      <c r="C183" s="6" t="s">
        <v>1081</v>
      </c>
      <c r="D183" s="6" t="s">
        <v>12</v>
      </c>
      <c r="E183" s="6" t="s">
        <v>108</v>
      </c>
      <c r="F183" s="6" t="s">
        <v>108</v>
      </c>
      <c r="G183" s="6" t="s">
        <v>108</v>
      </c>
      <c r="H183" s="6" t="s">
        <v>14</v>
      </c>
      <c r="I183" s="1" t="s">
        <v>1462</v>
      </c>
      <c r="J183" s="1" t="s">
        <v>1462</v>
      </c>
      <c r="K183" s="6" t="s">
        <v>1082</v>
      </c>
      <c r="L183" s="10" t="s">
        <v>16</v>
      </c>
      <c r="M183" s="4"/>
      <c r="N183" s="9">
        <v>54789</v>
      </c>
      <c r="O183" s="6"/>
      <c r="P183" s="6" t="s">
        <v>242</v>
      </c>
      <c r="Q183" s="6"/>
      <c r="R183" s="6" t="s">
        <v>243</v>
      </c>
      <c r="S183" s="6"/>
      <c r="T183" s="10"/>
    </row>
    <row r="184" spans="1:20" x14ac:dyDescent="0.35">
      <c r="A184" s="6">
        <v>183</v>
      </c>
      <c r="B184" s="6" t="s">
        <v>1083</v>
      </c>
      <c r="C184" s="6" t="s">
        <v>1406</v>
      </c>
      <c r="D184" s="6" t="s">
        <v>24</v>
      </c>
      <c r="E184" s="6" t="s">
        <v>1084</v>
      </c>
      <c r="F184" s="6" t="s">
        <v>5</v>
      </c>
      <c r="G184" s="6" t="s">
        <v>0</v>
      </c>
      <c r="H184" s="6" t="s">
        <v>359</v>
      </c>
      <c r="I184" s="1" t="s">
        <v>1459</v>
      </c>
      <c r="J184" s="1" t="s">
        <v>1459</v>
      </c>
      <c r="K184" s="6" t="s">
        <v>1085</v>
      </c>
      <c r="L184" s="10" t="s">
        <v>16</v>
      </c>
      <c r="M184" s="4"/>
      <c r="N184" s="9">
        <v>54789</v>
      </c>
      <c r="O184" s="6"/>
      <c r="P184" s="6" t="s">
        <v>242</v>
      </c>
      <c r="Q184" s="6"/>
      <c r="R184" s="6" t="s">
        <v>243</v>
      </c>
      <c r="S184" s="6"/>
      <c r="T184" s="10"/>
    </row>
    <row r="185" spans="1:20" x14ac:dyDescent="0.35">
      <c r="A185" s="6">
        <v>184</v>
      </c>
      <c r="B185" s="6" t="s">
        <v>1086</v>
      </c>
      <c r="C185" s="6"/>
      <c r="D185" s="6" t="s">
        <v>12</v>
      </c>
      <c r="E185" s="6" t="s">
        <v>81</v>
      </c>
      <c r="F185" s="6" t="s">
        <v>5</v>
      </c>
      <c r="G185" s="6" t="s">
        <v>0</v>
      </c>
      <c r="H185" s="6" t="s">
        <v>14</v>
      </c>
      <c r="I185" s="1" t="s">
        <v>1461</v>
      </c>
      <c r="J185" s="1" t="s">
        <v>1459</v>
      </c>
      <c r="K185" s="6" t="s">
        <v>1087</v>
      </c>
      <c r="L185" s="10" t="s">
        <v>16</v>
      </c>
      <c r="M185" s="4"/>
      <c r="N185" s="9">
        <v>54789</v>
      </c>
      <c r="O185" s="6"/>
      <c r="P185" s="6" t="s">
        <v>242</v>
      </c>
      <c r="Q185" s="6"/>
      <c r="R185" s="6" t="s">
        <v>243</v>
      </c>
      <c r="S185" s="6"/>
      <c r="T185" s="10"/>
    </row>
    <row r="186" spans="1:20" x14ac:dyDescent="0.35">
      <c r="A186" s="6">
        <v>185</v>
      </c>
      <c r="B186" s="6" t="s">
        <v>1088</v>
      </c>
      <c r="C186" s="6"/>
      <c r="D186" s="6" t="s">
        <v>12</v>
      </c>
      <c r="E186" s="6" t="s">
        <v>25</v>
      </c>
      <c r="F186" s="6" t="s">
        <v>26</v>
      </c>
      <c r="G186" s="6" t="s">
        <v>27</v>
      </c>
      <c r="H186" s="6" t="s">
        <v>14</v>
      </c>
      <c r="I186" s="1" t="s">
        <v>1459</v>
      </c>
      <c r="J186" s="1" t="s">
        <v>1462</v>
      </c>
      <c r="K186" s="6" t="s">
        <v>1089</v>
      </c>
      <c r="L186" s="10" t="s">
        <v>16</v>
      </c>
      <c r="M186" s="4"/>
      <c r="N186" s="9">
        <v>54789</v>
      </c>
      <c r="O186" s="6"/>
      <c r="P186" s="6" t="s">
        <v>242</v>
      </c>
      <c r="Q186" s="6"/>
      <c r="R186" s="6" t="s">
        <v>243</v>
      </c>
      <c r="S186" s="6"/>
      <c r="T186" s="10"/>
    </row>
    <row r="187" spans="1:20" x14ac:dyDescent="0.35">
      <c r="A187" s="6">
        <v>186</v>
      </c>
      <c r="B187" s="6" t="s">
        <v>140</v>
      </c>
      <c r="C187" s="6" t="s">
        <v>141</v>
      </c>
      <c r="D187" s="6" t="s">
        <v>24</v>
      </c>
      <c r="E187" s="6" t="s">
        <v>48</v>
      </c>
      <c r="F187" s="6" t="s">
        <v>49</v>
      </c>
      <c r="G187" s="6" t="s">
        <v>0</v>
      </c>
      <c r="H187" s="6" t="s">
        <v>34</v>
      </c>
      <c r="I187" s="1" t="s">
        <v>1465</v>
      </c>
      <c r="J187" s="1" t="s">
        <v>1465</v>
      </c>
      <c r="K187" s="6" t="s">
        <v>315</v>
      </c>
      <c r="L187" s="10" t="s">
        <v>51</v>
      </c>
      <c r="M187" s="4">
        <v>44329</v>
      </c>
      <c r="N187" s="7">
        <v>2025</v>
      </c>
      <c r="O187" s="6"/>
      <c r="P187" s="6" t="s">
        <v>248</v>
      </c>
      <c r="Q187" s="6"/>
      <c r="R187" s="6" t="s">
        <v>257</v>
      </c>
      <c r="S187" s="6" t="s">
        <v>248</v>
      </c>
      <c r="T187" s="10"/>
    </row>
    <row r="188" spans="1:20" x14ac:dyDescent="0.35">
      <c r="A188" s="6">
        <v>187</v>
      </c>
      <c r="B188" s="6" t="s">
        <v>140</v>
      </c>
      <c r="C188" s="6" t="s">
        <v>141</v>
      </c>
      <c r="D188" s="6" t="s">
        <v>24</v>
      </c>
      <c r="E188" s="6" t="s">
        <v>48</v>
      </c>
      <c r="F188" s="6" t="s">
        <v>49</v>
      </c>
      <c r="G188" s="6" t="s">
        <v>0</v>
      </c>
      <c r="H188" s="6" t="s">
        <v>34</v>
      </c>
      <c r="I188" s="1" t="s">
        <v>1465</v>
      </c>
      <c r="J188" s="1" t="s">
        <v>1465</v>
      </c>
      <c r="K188" s="6" t="s">
        <v>316</v>
      </c>
      <c r="L188" s="10" t="s">
        <v>16</v>
      </c>
      <c r="M188" s="4">
        <v>44329</v>
      </c>
      <c r="N188" s="7">
        <v>2030</v>
      </c>
      <c r="O188" s="6">
        <v>41</v>
      </c>
      <c r="P188" s="6" t="s">
        <v>248</v>
      </c>
      <c r="Q188" s="6">
        <v>2019</v>
      </c>
      <c r="R188" s="6" t="s">
        <v>243</v>
      </c>
      <c r="S188" s="6" t="s">
        <v>242</v>
      </c>
      <c r="T188" s="10" t="s">
        <v>317</v>
      </c>
    </row>
    <row r="189" spans="1:20" x14ac:dyDescent="0.35">
      <c r="A189" s="6">
        <v>188</v>
      </c>
      <c r="B189" s="6" t="s">
        <v>140</v>
      </c>
      <c r="C189" s="6" t="s">
        <v>141</v>
      </c>
      <c r="D189" s="6" t="s">
        <v>24</v>
      </c>
      <c r="E189" s="6" t="s">
        <v>48</v>
      </c>
      <c r="F189" s="6" t="s">
        <v>49</v>
      </c>
      <c r="G189" s="6" t="s">
        <v>0</v>
      </c>
      <c r="H189" s="6" t="s">
        <v>34</v>
      </c>
      <c r="I189" s="1" t="s">
        <v>1465</v>
      </c>
      <c r="J189" s="1" t="s">
        <v>1465</v>
      </c>
      <c r="K189" s="6" t="s">
        <v>318</v>
      </c>
      <c r="L189" s="10" t="s">
        <v>16</v>
      </c>
      <c r="M189" s="4">
        <v>44329</v>
      </c>
      <c r="N189" s="7">
        <v>2030</v>
      </c>
      <c r="O189" s="6">
        <v>69</v>
      </c>
      <c r="P189" s="6" t="s">
        <v>248</v>
      </c>
      <c r="Q189" s="6">
        <v>2019</v>
      </c>
      <c r="R189" s="6" t="s">
        <v>243</v>
      </c>
      <c r="S189" s="6" t="s">
        <v>242</v>
      </c>
      <c r="T189" s="10" t="s">
        <v>319</v>
      </c>
    </row>
    <row r="190" spans="1:20" x14ac:dyDescent="0.35">
      <c r="A190" s="6">
        <v>189</v>
      </c>
      <c r="B190" s="6" t="s">
        <v>140</v>
      </c>
      <c r="C190" s="6" t="s">
        <v>141</v>
      </c>
      <c r="D190" s="6" t="s">
        <v>24</v>
      </c>
      <c r="E190" s="6" t="s">
        <v>48</v>
      </c>
      <c r="F190" s="6" t="s">
        <v>49</v>
      </c>
      <c r="G190" s="6" t="s">
        <v>0</v>
      </c>
      <c r="H190" s="6" t="s">
        <v>34</v>
      </c>
      <c r="I190" s="1" t="s">
        <v>1465</v>
      </c>
      <c r="J190" s="1" t="s">
        <v>1465</v>
      </c>
      <c r="K190" s="6" t="s">
        <v>1090</v>
      </c>
      <c r="L190" s="10" t="s">
        <v>16</v>
      </c>
      <c r="M190" s="4"/>
      <c r="N190" s="9">
        <v>54789</v>
      </c>
      <c r="O190" s="6"/>
      <c r="P190" s="6" t="s">
        <v>242</v>
      </c>
      <c r="Q190" s="6"/>
      <c r="R190" s="6" t="s">
        <v>243</v>
      </c>
      <c r="S190" s="6"/>
      <c r="T190" s="10"/>
    </row>
    <row r="191" spans="1:20" x14ac:dyDescent="0.35">
      <c r="A191" s="6">
        <v>190</v>
      </c>
      <c r="B191" s="6" t="s">
        <v>1091</v>
      </c>
      <c r="C191" s="6" t="s">
        <v>1092</v>
      </c>
      <c r="D191" s="6" t="s">
        <v>12</v>
      </c>
      <c r="E191" s="6" t="s">
        <v>105</v>
      </c>
      <c r="F191" s="6" t="s">
        <v>5</v>
      </c>
      <c r="G191" s="6" t="s">
        <v>0</v>
      </c>
      <c r="H191" s="6" t="s">
        <v>14</v>
      </c>
      <c r="I191" s="1" t="s">
        <v>1460</v>
      </c>
      <c r="J191" s="1" t="s">
        <v>1459</v>
      </c>
      <c r="K191" s="6" t="s">
        <v>1093</v>
      </c>
      <c r="L191" s="10" t="s">
        <v>16</v>
      </c>
      <c r="M191" s="4"/>
      <c r="N191" s="9">
        <v>54789</v>
      </c>
      <c r="O191" s="6"/>
      <c r="P191" s="6" t="s">
        <v>242</v>
      </c>
      <c r="Q191" s="6"/>
      <c r="R191" s="6" t="s">
        <v>243</v>
      </c>
      <c r="S191" s="6"/>
      <c r="T191" s="10"/>
    </row>
    <row r="192" spans="1:20" x14ac:dyDescent="0.35">
      <c r="A192" s="6">
        <v>191</v>
      </c>
      <c r="B192" s="6" t="s">
        <v>1094</v>
      </c>
      <c r="C192" s="6" t="s">
        <v>1095</v>
      </c>
      <c r="D192" s="6" t="s">
        <v>24</v>
      </c>
      <c r="E192" s="6" t="s">
        <v>754</v>
      </c>
      <c r="F192" s="6" t="s">
        <v>5</v>
      </c>
      <c r="G192" s="6" t="s">
        <v>0</v>
      </c>
      <c r="H192" s="6" t="s">
        <v>14</v>
      </c>
      <c r="I192" s="1" t="s">
        <v>1459</v>
      </c>
      <c r="J192" s="1" t="s">
        <v>1461</v>
      </c>
      <c r="K192" s="6" t="s">
        <v>1096</v>
      </c>
      <c r="L192" s="10" t="s">
        <v>16</v>
      </c>
      <c r="M192" s="4"/>
      <c r="N192" s="9">
        <v>54789</v>
      </c>
      <c r="O192" s="6"/>
      <c r="P192" s="6" t="s">
        <v>242</v>
      </c>
      <c r="Q192" s="6"/>
      <c r="R192" s="6" t="s">
        <v>243</v>
      </c>
      <c r="S192" s="6"/>
      <c r="T192" s="10"/>
    </row>
    <row r="193" spans="1:20" x14ac:dyDescent="0.35">
      <c r="A193" s="6">
        <v>192</v>
      </c>
      <c r="B193" s="6" t="s">
        <v>320</v>
      </c>
      <c r="C193" s="6" t="s">
        <v>321</v>
      </c>
      <c r="D193" s="6" t="s">
        <v>12</v>
      </c>
      <c r="E193" s="6" t="s">
        <v>322</v>
      </c>
      <c r="F193" s="6" t="s">
        <v>39</v>
      </c>
      <c r="G193" s="6" t="s">
        <v>0</v>
      </c>
      <c r="H193" s="6" t="s">
        <v>279</v>
      </c>
      <c r="I193" s="1" t="s">
        <v>1461</v>
      </c>
      <c r="J193" s="1" t="s">
        <v>1464</v>
      </c>
      <c r="K193" s="6" t="s">
        <v>1097</v>
      </c>
      <c r="L193" s="10" t="s">
        <v>16</v>
      </c>
      <c r="M193" s="4"/>
      <c r="N193" s="9">
        <v>54789</v>
      </c>
      <c r="O193" s="6"/>
      <c r="P193" s="6" t="s">
        <v>242</v>
      </c>
      <c r="Q193" s="6"/>
      <c r="R193" s="6" t="s">
        <v>243</v>
      </c>
      <c r="S193" s="6"/>
      <c r="T193" s="10"/>
    </row>
    <row r="194" spans="1:20" x14ac:dyDescent="0.35">
      <c r="A194" s="6">
        <v>193</v>
      </c>
      <c r="B194" s="6" t="s">
        <v>1098</v>
      </c>
      <c r="C194" s="6"/>
      <c r="D194" s="6" t="s">
        <v>12</v>
      </c>
      <c r="E194" s="6" t="s">
        <v>751</v>
      </c>
      <c r="F194" s="6" t="s">
        <v>5</v>
      </c>
      <c r="G194" s="6" t="s">
        <v>0</v>
      </c>
      <c r="H194" s="6" t="s">
        <v>14</v>
      </c>
      <c r="I194" s="1" t="s">
        <v>1459</v>
      </c>
      <c r="J194" s="1" t="s">
        <v>1459</v>
      </c>
      <c r="K194" s="6" t="s">
        <v>1099</v>
      </c>
      <c r="L194" s="10" t="s">
        <v>16</v>
      </c>
      <c r="M194" s="4"/>
      <c r="N194" s="9">
        <v>54789</v>
      </c>
      <c r="O194" s="6"/>
      <c r="P194" s="6" t="s">
        <v>242</v>
      </c>
      <c r="Q194" s="6"/>
      <c r="R194" s="6" t="s">
        <v>243</v>
      </c>
      <c r="S194" s="6"/>
      <c r="T194" s="10"/>
    </row>
    <row r="195" spans="1:20" x14ac:dyDescent="0.35">
      <c r="A195" s="6">
        <v>194</v>
      </c>
      <c r="B195" s="6" t="s">
        <v>1100</v>
      </c>
      <c r="C195" s="6" t="s">
        <v>1101</v>
      </c>
      <c r="D195" s="6" t="s">
        <v>12</v>
      </c>
      <c r="E195" s="6" t="s">
        <v>1102</v>
      </c>
      <c r="F195" s="6" t="s">
        <v>748</v>
      </c>
      <c r="G195" s="6" t="s">
        <v>27</v>
      </c>
      <c r="H195" s="6" t="s">
        <v>70</v>
      </c>
      <c r="I195" s="1" t="s">
        <v>1462</v>
      </c>
      <c r="J195" s="1" t="s">
        <v>1459</v>
      </c>
      <c r="K195" s="6" t="s">
        <v>1103</v>
      </c>
      <c r="L195" s="10" t="s">
        <v>16</v>
      </c>
      <c r="M195" s="4"/>
      <c r="N195" s="9">
        <v>54789</v>
      </c>
      <c r="O195" s="6"/>
      <c r="P195" s="6" t="s">
        <v>242</v>
      </c>
      <c r="Q195" s="6"/>
      <c r="R195" s="6" t="s">
        <v>243</v>
      </c>
      <c r="S195" s="6"/>
      <c r="T195" s="10"/>
    </row>
    <row r="196" spans="1:20" x14ac:dyDescent="0.35">
      <c r="A196" s="6">
        <v>195</v>
      </c>
      <c r="B196" s="6" t="s">
        <v>1104</v>
      </c>
      <c r="C196" s="6" t="s">
        <v>1105</v>
      </c>
      <c r="D196" s="6" t="s">
        <v>12</v>
      </c>
      <c r="E196" s="6" t="s">
        <v>108</v>
      </c>
      <c r="F196" s="6" t="s">
        <v>108</v>
      </c>
      <c r="G196" s="6" t="s">
        <v>108</v>
      </c>
      <c r="H196" s="6" t="s">
        <v>14</v>
      </c>
      <c r="I196" s="1" t="s">
        <v>1459</v>
      </c>
      <c r="J196" s="1" t="s">
        <v>1459</v>
      </c>
      <c r="K196" s="6" t="s">
        <v>1106</v>
      </c>
      <c r="L196" s="10" t="s">
        <v>16</v>
      </c>
      <c r="M196" s="4"/>
      <c r="N196" s="9">
        <v>54789</v>
      </c>
      <c r="O196" s="6"/>
      <c r="P196" s="6" t="s">
        <v>242</v>
      </c>
      <c r="Q196" s="6"/>
      <c r="R196" s="6" t="s">
        <v>243</v>
      </c>
      <c r="S196" s="6"/>
      <c r="T196" s="10"/>
    </row>
    <row r="197" spans="1:20" x14ac:dyDescent="0.35">
      <c r="A197" s="6">
        <v>196</v>
      </c>
      <c r="B197" s="6" t="s">
        <v>531</v>
      </c>
      <c r="C197" s="6" t="s">
        <v>532</v>
      </c>
      <c r="D197" s="6" t="s">
        <v>12</v>
      </c>
      <c r="E197" s="6" t="s">
        <v>533</v>
      </c>
      <c r="F197" s="6" t="s">
        <v>5</v>
      </c>
      <c r="G197" s="6" t="s">
        <v>0</v>
      </c>
      <c r="H197" s="6" t="s">
        <v>28</v>
      </c>
      <c r="I197" s="1" t="s">
        <v>1459</v>
      </c>
      <c r="J197" s="1" t="s">
        <v>1460</v>
      </c>
      <c r="K197" s="6" t="s">
        <v>1107</v>
      </c>
      <c r="L197" s="10" t="s">
        <v>16</v>
      </c>
      <c r="M197" s="4"/>
      <c r="N197" s="9">
        <v>54789</v>
      </c>
      <c r="O197" s="6"/>
      <c r="P197" s="6" t="s">
        <v>242</v>
      </c>
      <c r="Q197" s="6"/>
      <c r="R197" s="6" t="s">
        <v>243</v>
      </c>
      <c r="S197" s="6"/>
      <c r="T197" s="10"/>
    </row>
    <row r="198" spans="1:20" x14ac:dyDescent="0.35">
      <c r="A198" s="6">
        <v>197</v>
      </c>
      <c r="B198" s="6" t="s">
        <v>154</v>
      </c>
      <c r="C198" s="6" t="s">
        <v>155</v>
      </c>
      <c r="D198" s="6" t="s">
        <v>24</v>
      </c>
      <c r="E198" s="6" t="s">
        <v>13</v>
      </c>
      <c r="F198" s="6" t="s">
        <v>5</v>
      </c>
      <c r="G198" s="6" t="s">
        <v>0</v>
      </c>
      <c r="H198" s="6" t="s">
        <v>70</v>
      </c>
      <c r="I198" s="1" t="s">
        <v>1464</v>
      </c>
      <c r="J198" s="1" t="s">
        <v>1464</v>
      </c>
      <c r="K198" s="6" t="s">
        <v>1108</v>
      </c>
      <c r="L198" s="10" t="s">
        <v>16</v>
      </c>
      <c r="M198" s="4"/>
      <c r="N198" s="9">
        <v>54789</v>
      </c>
      <c r="O198" s="6"/>
      <c r="P198" s="6" t="s">
        <v>242</v>
      </c>
      <c r="Q198" s="6"/>
      <c r="R198" s="6" t="s">
        <v>243</v>
      </c>
      <c r="S198" s="6"/>
      <c r="T198" s="10"/>
    </row>
    <row r="199" spans="1:20" x14ac:dyDescent="0.35">
      <c r="A199" s="6">
        <v>198</v>
      </c>
      <c r="B199" s="6" t="s">
        <v>1109</v>
      </c>
      <c r="C199" s="6" t="s">
        <v>1110</v>
      </c>
      <c r="D199" s="6" t="s">
        <v>12</v>
      </c>
      <c r="E199" s="6" t="s">
        <v>13</v>
      </c>
      <c r="F199" s="6" t="s">
        <v>5</v>
      </c>
      <c r="G199" s="6" t="s">
        <v>0</v>
      </c>
      <c r="H199" s="6" t="s">
        <v>1111</v>
      </c>
      <c r="I199" s="1" t="s">
        <v>1460</v>
      </c>
      <c r="J199" s="1" t="s">
        <v>1459</v>
      </c>
      <c r="K199" s="6" t="s">
        <v>1112</v>
      </c>
      <c r="L199" s="10" t="s">
        <v>16</v>
      </c>
      <c r="M199" s="4"/>
      <c r="N199" s="9">
        <v>54789</v>
      </c>
      <c r="O199" s="6"/>
      <c r="P199" s="6" t="s">
        <v>242</v>
      </c>
      <c r="Q199" s="6"/>
      <c r="R199" s="6" t="s">
        <v>243</v>
      </c>
      <c r="S199" s="6"/>
      <c r="T199" s="10"/>
    </row>
    <row r="200" spans="1:20" x14ac:dyDescent="0.35">
      <c r="A200" s="6">
        <v>199</v>
      </c>
      <c r="B200" s="6" t="s">
        <v>1113</v>
      </c>
      <c r="C200" s="6"/>
      <c r="D200" s="6" t="s">
        <v>12</v>
      </c>
      <c r="E200" s="6" t="s">
        <v>13</v>
      </c>
      <c r="F200" s="6" t="s">
        <v>5</v>
      </c>
      <c r="G200" s="6" t="s">
        <v>0</v>
      </c>
      <c r="H200" s="6" t="s">
        <v>14</v>
      </c>
      <c r="I200" s="1" t="s">
        <v>1459</v>
      </c>
      <c r="J200" s="1" t="s">
        <v>1459</v>
      </c>
      <c r="K200" s="6" t="s">
        <v>1114</v>
      </c>
      <c r="L200" s="10" t="s">
        <v>16</v>
      </c>
      <c r="M200" s="4"/>
      <c r="N200" s="9">
        <v>54789</v>
      </c>
      <c r="O200" s="6"/>
      <c r="P200" s="6" t="s">
        <v>242</v>
      </c>
      <c r="Q200" s="6"/>
      <c r="R200" s="6" t="s">
        <v>243</v>
      </c>
      <c r="S200" s="6"/>
      <c r="T200" s="10"/>
    </row>
    <row r="201" spans="1:20" x14ac:dyDescent="0.35">
      <c r="A201" s="6">
        <v>200</v>
      </c>
      <c r="B201" s="6" t="s">
        <v>1115</v>
      </c>
      <c r="C201" s="6"/>
      <c r="D201" s="6" t="s">
        <v>12</v>
      </c>
      <c r="E201" s="6" t="s">
        <v>13</v>
      </c>
      <c r="F201" s="6" t="s">
        <v>5</v>
      </c>
      <c r="G201" s="6" t="s">
        <v>0</v>
      </c>
      <c r="H201" s="6" t="s">
        <v>14</v>
      </c>
      <c r="I201" s="1" t="s">
        <v>1460</v>
      </c>
      <c r="J201" s="1" t="s">
        <v>1459</v>
      </c>
      <c r="K201" s="6" t="s">
        <v>1116</v>
      </c>
      <c r="L201" s="10" t="s">
        <v>16</v>
      </c>
      <c r="M201" s="4"/>
      <c r="N201" s="9">
        <v>54789</v>
      </c>
      <c r="O201" s="6"/>
      <c r="P201" s="6" t="s">
        <v>242</v>
      </c>
      <c r="Q201" s="6"/>
      <c r="R201" s="6" t="s">
        <v>243</v>
      </c>
      <c r="S201" s="6"/>
      <c r="T201" s="10"/>
    </row>
    <row r="202" spans="1:20" x14ac:dyDescent="0.35">
      <c r="A202" s="6">
        <v>201</v>
      </c>
      <c r="B202" s="6" t="s">
        <v>1117</v>
      </c>
      <c r="C202" s="6"/>
      <c r="D202" s="6" t="s">
        <v>3</v>
      </c>
      <c r="E202" s="6" t="s">
        <v>754</v>
      </c>
      <c r="F202" s="6" t="s">
        <v>5</v>
      </c>
      <c r="G202" s="6" t="s">
        <v>0</v>
      </c>
      <c r="H202" s="6" t="s">
        <v>872</v>
      </c>
      <c r="I202" s="1" t="s">
        <v>1459</v>
      </c>
      <c r="J202" s="1" t="s">
        <v>1462</v>
      </c>
      <c r="K202" s="6" t="s">
        <v>1118</v>
      </c>
      <c r="L202" s="10" t="s">
        <v>16</v>
      </c>
      <c r="M202" s="4"/>
      <c r="N202" s="9">
        <v>54789</v>
      </c>
      <c r="O202" s="6"/>
      <c r="P202" s="6" t="s">
        <v>242</v>
      </c>
      <c r="Q202" s="6"/>
      <c r="R202" s="6" t="s">
        <v>243</v>
      </c>
      <c r="S202" s="6"/>
      <c r="T202" s="10"/>
    </row>
    <row r="203" spans="1:20" x14ac:dyDescent="0.35">
      <c r="A203" s="6">
        <v>202</v>
      </c>
      <c r="B203" s="6" t="s">
        <v>159</v>
      </c>
      <c r="C203" s="6" t="s">
        <v>160</v>
      </c>
      <c r="D203" s="6" t="s">
        <v>12</v>
      </c>
      <c r="E203" s="6" t="s">
        <v>48</v>
      </c>
      <c r="F203" s="6" t="s">
        <v>49</v>
      </c>
      <c r="G203" s="6" t="s">
        <v>0</v>
      </c>
      <c r="H203" s="6" t="s">
        <v>14</v>
      </c>
      <c r="I203" s="1" t="s">
        <v>1461</v>
      </c>
      <c r="J203" s="1" t="s">
        <v>1462</v>
      </c>
      <c r="K203" s="6" t="s">
        <v>1119</v>
      </c>
      <c r="L203" s="10" t="s">
        <v>16</v>
      </c>
      <c r="M203" s="4"/>
      <c r="N203" s="9">
        <v>54789</v>
      </c>
      <c r="O203" s="6"/>
      <c r="P203" s="6" t="s">
        <v>242</v>
      </c>
      <c r="Q203" s="6"/>
      <c r="R203" s="6" t="s">
        <v>243</v>
      </c>
      <c r="S203" s="6"/>
      <c r="T203" s="10"/>
    </row>
    <row r="204" spans="1:20" x14ac:dyDescent="0.35">
      <c r="A204" s="6">
        <v>203</v>
      </c>
      <c r="B204" s="6" t="s">
        <v>162</v>
      </c>
      <c r="C204" s="6" t="s">
        <v>163</v>
      </c>
      <c r="D204" s="6" t="s">
        <v>164</v>
      </c>
      <c r="E204" s="6" t="s">
        <v>105</v>
      </c>
      <c r="F204" s="6" t="s">
        <v>5</v>
      </c>
      <c r="G204" s="6" t="s">
        <v>0</v>
      </c>
      <c r="H204" s="6" t="s">
        <v>165</v>
      </c>
      <c r="I204" s="1" t="s">
        <v>1463</v>
      </c>
      <c r="J204" s="1" t="s">
        <v>1464</v>
      </c>
      <c r="K204" s="6" t="s">
        <v>323</v>
      </c>
      <c r="L204" s="10" t="s">
        <v>16</v>
      </c>
      <c r="M204" s="4">
        <v>44197</v>
      </c>
      <c r="N204" s="7">
        <v>2030</v>
      </c>
      <c r="O204" s="6"/>
      <c r="P204" s="6" t="s">
        <v>248</v>
      </c>
      <c r="Q204" s="6"/>
      <c r="R204" s="6" t="s">
        <v>243</v>
      </c>
      <c r="S204" s="6" t="s">
        <v>248</v>
      </c>
      <c r="T204" s="10" t="s">
        <v>324</v>
      </c>
    </row>
    <row r="205" spans="1:20" x14ac:dyDescent="0.35">
      <c r="A205" s="6">
        <v>204</v>
      </c>
      <c r="B205" s="6" t="s">
        <v>162</v>
      </c>
      <c r="C205" s="6" t="s">
        <v>163</v>
      </c>
      <c r="D205" s="6" t="s">
        <v>164</v>
      </c>
      <c r="E205" s="6" t="s">
        <v>105</v>
      </c>
      <c r="F205" s="6" t="s">
        <v>5</v>
      </c>
      <c r="G205" s="6" t="s">
        <v>0</v>
      </c>
      <c r="H205" s="6" t="s">
        <v>165</v>
      </c>
      <c r="I205" s="1" t="s">
        <v>1463</v>
      </c>
      <c r="J205" s="1" t="s">
        <v>1464</v>
      </c>
      <c r="K205" s="6" t="s">
        <v>325</v>
      </c>
      <c r="L205" s="10" t="s">
        <v>16</v>
      </c>
      <c r="M205" s="4">
        <v>44012</v>
      </c>
      <c r="N205" s="7">
        <v>2030</v>
      </c>
      <c r="O205" s="6">
        <v>100</v>
      </c>
      <c r="P205" s="6" t="s">
        <v>248</v>
      </c>
      <c r="Q205" s="6"/>
      <c r="R205" s="6" t="s">
        <v>243</v>
      </c>
      <c r="S205" s="6" t="s">
        <v>242</v>
      </c>
      <c r="T205" s="10" t="s">
        <v>326</v>
      </c>
    </row>
    <row r="206" spans="1:20" x14ac:dyDescent="0.35">
      <c r="A206" s="6">
        <v>205</v>
      </c>
      <c r="B206" s="6" t="s">
        <v>162</v>
      </c>
      <c r="C206" s="6" t="s">
        <v>163</v>
      </c>
      <c r="D206" s="6" t="s">
        <v>164</v>
      </c>
      <c r="E206" s="6" t="s">
        <v>105</v>
      </c>
      <c r="F206" s="6" t="s">
        <v>5</v>
      </c>
      <c r="G206" s="6" t="s">
        <v>0</v>
      </c>
      <c r="H206" s="6" t="s">
        <v>165</v>
      </c>
      <c r="I206" s="1" t="s">
        <v>1463</v>
      </c>
      <c r="J206" s="1" t="s">
        <v>1464</v>
      </c>
      <c r="K206" s="6" t="s">
        <v>325</v>
      </c>
      <c r="L206" s="10" t="s">
        <v>16</v>
      </c>
      <c r="M206" s="4">
        <v>44012</v>
      </c>
      <c r="N206" s="7">
        <v>2030</v>
      </c>
      <c r="O206" s="6">
        <v>100</v>
      </c>
      <c r="P206" s="6" t="s">
        <v>248</v>
      </c>
      <c r="Q206" s="6"/>
      <c r="R206" s="6" t="s">
        <v>257</v>
      </c>
      <c r="S206" s="6" t="s">
        <v>242</v>
      </c>
      <c r="T206" s="10" t="s">
        <v>326</v>
      </c>
    </row>
    <row r="207" spans="1:20" x14ac:dyDescent="0.35">
      <c r="A207" s="6">
        <v>206</v>
      </c>
      <c r="B207" s="6" t="s">
        <v>162</v>
      </c>
      <c r="C207" s="6" t="s">
        <v>163</v>
      </c>
      <c r="D207" s="6" t="s">
        <v>164</v>
      </c>
      <c r="E207" s="6" t="s">
        <v>105</v>
      </c>
      <c r="F207" s="6" t="s">
        <v>5</v>
      </c>
      <c r="G207" s="6" t="s">
        <v>0</v>
      </c>
      <c r="H207" s="6" t="s">
        <v>165</v>
      </c>
      <c r="I207" s="1" t="s">
        <v>1463</v>
      </c>
      <c r="J207" s="1" t="s">
        <v>1464</v>
      </c>
      <c r="K207" s="6" t="s">
        <v>1120</v>
      </c>
      <c r="L207" s="10" t="s">
        <v>16</v>
      </c>
      <c r="M207" s="4"/>
      <c r="N207" s="9">
        <v>54789</v>
      </c>
      <c r="O207" s="6"/>
      <c r="P207" s="6" t="s">
        <v>242</v>
      </c>
      <c r="Q207" s="6"/>
      <c r="R207" s="6" t="s">
        <v>243</v>
      </c>
      <c r="S207" s="6"/>
      <c r="T207" s="10"/>
    </row>
    <row r="208" spans="1:20" x14ac:dyDescent="0.35">
      <c r="A208" s="6">
        <v>207</v>
      </c>
      <c r="B208" s="6" t="s">
        <v>1121</v>
      </c>
      <c r="C208" s="6"/>
      <c r="D208" s="6" t="s">
        <v>12</v>
      </c>
      <c r="E208" s="6" t="s">
        <v>105</v>
      </c>
      <c r="F208" s="6" t="s">
        <v>5</v>
      </c>
      <c r="G208" s="6" t="s">
        <v>0</v>
      </c>
      <c r="H208" s="6" t="s">
        <v>14</v>
      </c>
      <c r="I208" s="1" t="s">
        <v>1463</v>
      </c>
      <c r="J208" s="1" t="s">
        <v>1459</v>
      </c>
      <c r="K208" s="6" t="s">
        <v>1122</v>
      </c>
      <c r="L208" s="10" t="s">
        <v>16</v>
      </c>
      <c r="M208" s="4"/>
      <c r="N208" s="9">
        <v>54789</v>
      </c>
      <c r="O208" s="6"/>
      <c r="P208" s="6" t="s">
        <v>242</v>
      </c>
      <c r="Q208" s="6"/>
      <c r="R208" s="6" t="s">
        <v>243</v>
      </c>
      <c r="S208" s="6"/>
      <c r="T208" s="10"/>
    </row>
    <row r="209" spans="1:20" x14ac:dyDescent="0.35">
      <c r="A209" s="6">
        <v>208</v>
      </c>
      <c r="B209" s="6" t="s">
        <v>1123</v>
      </c>
      <c r="C209" s="6" t="s">
        <v>1124</v>
      </c>
      <c r="D209" s="6" t="s">
        <v>12</v>
      </c>
      <c r="E209" s="6" t="s">
        <v>81</v>
      </c>
      <c r="F209" s="6" t="s">
        <v>5</v>
      </c>
      <c r="G209" s="6" t="s">
        <v>0</v>
      </c>
      <c r="H209" s="6" t="s">
        <v>14</v>
      </c>
      <c r="I209" s="1" t="s">
        <v>1460</v>
      </c>
      <c r="J209" s="1" t="s">
        <v>1462</v>
      </c>
      <c r="K209" s="6" t="s">
        <v>1125</v>
      </c>
      <c r="L209" s="10" t="s">
        <v>16</v>
      </c>
      <c r="M209" s="4"/>
      <c r="N209" s="9">
        <v>54789</v>
      </c>
      <c r="O209" s="6"/>
      <c r="P209" s="6" t="s">
        <v>242</v>
      </c>
      <c r="Q209" s="6"/>
      <c r="R209" s="6" t="s">
        <v>243</v>
      </c>
      <c r="S209" s="6"/>
      <c r="T209" s="10"/>
    </row>
    <row r="210" spans="1:20" x14ac:dyDescent="0.35">
      <c r="A210" s="6">
        <v>209</v>
      </c>
      <c r="B210" s="6" t="s">
        <v>1126</v>
      </c>
      <c r="C210" s="6"/>
      <c r="D210" s="6" t="s">
        <v>12</v>
      </c>
      <c r="E210" s="6" t="s">
        <v>1127</v>
      </c>
      <c r="F210" s="6" t="s">
        <v>5</v>
      </c>
      <c r="G210" s="6" t="s">
        <v>0</v>
      </c>
      <c r="H210" s="6" t="s">
        <v>70</v>
      </c>
      <c r="I210" s="1" t="s">
        <v>1459</v>
      </c>
      <c r="J210" s="1" t="s">
        <v>1459</v>
      </c>
      <c r="K210" s="6" t="s">
        <v>1128</v>
      </c>
      <c r="L210" s="10" t="s">
        <v>16</v>
      </c>
      <c r="M210" s="4"/>
      <c r="N210" s="9">
        <v>54789</v>
      </c>
      <c r="O210" s="6"/>
      <c r="P210" s="6" t="s">
        <v>242</v>
      </c>
      <c r="Q210" s="6"/>
      <c r="R210" s="6" t="s">
        <v>243</v>
      </c>
      <c r="S210" s="6"/>
      <c r="T210" s="10"/>
    </row>
    <row r="211" spans="1:20" x14ac:dyDescent="0.35">
      <c r="A211" s="6">
        <v>210</v>
      </c>
      <c r="B211" s="6" t="s">
        <v>327</v>
      </c>
      <c r="C211" s="6"/>
      <c r="D211" s="6" t="s">
        <v>24</v>
      </c>
      <c r="E211" s="6" t="s">
        <v>105</v>
      </c>
      <c r="F211" s="6" t="s">
        <v>5</v>
      </c>
      <c r="G211" s="6" t="s">
        <v>0</v>
      </c>
      <c r="H211" s="6" t="s">
        <v>70</v>
      </c>
      <c r="I211" s="1" t="s">
        <v>1461</v>
      </c>
      <c r="J211" s="1" t="s">
        <v>1463</v>
      </c>
      <c r="K211" s="6" t="s">
        <v>328</v>
      </c>
      <c r="L211" s="10" t="s">
        <v>16</v>
      </c>
      <c r="M211" s="4">
        <v>44197</v>
      </c>
      <c r="N211" s="7">
        <v>2030</v>
      </c>
      <c r="O211" s="6">
        <v>100</v>
      </c>
      <c r="P211" s="6" t="s">
        <v>242</v>
      </c>
      <c r="Q211" s="6"/>
      <c r="R211" s="6" t="s">
        <v>257</v>
      </c>
      <c r="S211" s="6" t="s">
        <v>242</v>
      </c>
      <c r="T211" s="10"/>
    </row>
    <row r="212" spans="1:20" x14ac:dyDescent="0.35">
      <c r="A212" s="6">
        <v>211</v>
      </c>
      <c r="B212" s="6" t="s">
        <v>327</v>
      </c>
      <c r="C212" s="6"/>
      <c r="D212" s="6" t="s">
        <v>24</v>
      </c>
      <c r="E212" s="6" t="s">
        <v>105</v>
      </c>
      <c r="F212" s="6" t="s">
        <v>5</v>
      </c>
      <c r="G212" s="6" t="s">
        <v>0</v>
      </c>
      <c r="H212" s="6" t="s">
        <v>70</v>
      </c>
      <c r="I212" s="1" t="s">
        <v>1461</v>
      </c>
      <c r="J212" s="1" t="s">
        <v>1463</v>
      </c>
      <c r="K212" s="6" t="s">
        <v>328</v>
      </c>
      <c r="L212" s="10" t="s">
        <v>16</v>
      </c>
      <c r="M212" s="4">
        <v>44197</v>
      </c>
      <c r="N212" s="7">
        <v>2030</v>
      </c>
      <c r="O212" s="6">
        <v>100</v>
      </c>
      <c r="P212" s="6" t="s">
        <v>242</v>
      </c>
      <c r="Q212" s="6"/>
      <c r="R212" s="6" t="s">
        <v>259</v>
      </c>
      <c r="S212" s="6" t="s">
        <v>242</v>
      </c>
      <c r="T212" s="10"/>
    </row>
    <row r="213" spans="1:20" x14ac:dyDescent="0.35">
      <c r="A213" s="6">
        <v>212</v>
      </c>
      <c r="B213" s="6" t="s">
        <v>327</v>
      </c>
      <c r="C213" s="6"/>
      <c r="D213" s="6" t="s">
        <v>24</v>
      </c>
      <c r="E213" s="6" t="s">
        <v>105</v>
      </c>
      <c r="F213" s="6" t="s">
        <v>5</v>
      </c>
      <c r="G213" s="6" t="s">
        <v>0</v>
      </c>
      <c r="H213" s="6" t="s">
        <v>70</v>
      </c>
      <c r="I213" s="1" t="s">
        <v>1461</v>
      </c>
      <c r="J213" s="1" t="s">
        <v>1463</v>
      </c>
      <c r="K213" s="6" t="s">
        <v>328</v>
      </c>
      <c r="L213" s="10" t="s">
        <v>16</v>
      </c>
      <c r="M213" s="4">
        <v>44197</v>
      </c>
      <c r="N213" s="7">
        <v>2030</v>
      </c>
      <c r="O213" s="6">
        <v>100</v>
      </c>
      <c r="P213" s="6" t="s">
        <v>242</v>
      </c>
      <c r="Q213" s="6"/>
      <c r="R213" s="6" t="s">
        <v>266</v>
      </c>
      <c r="S213" s="6" t="s">
        <v>242</v>
      </c>
      <c r="T213" s="10"/>
    </row>
    <row r="214" spans="1:20" x14ac:dyDescent="0.35">
      <c r="A214" s="6">
        <v>213</v>
      </c>
      <c r="B214" s="6" t="s">
        <v>327</v>
      </c>
      <c r="C214" s="6"/>
      <c r="D214" s="6" t="s">
        <v>24</v>
      </c>
      <c r="E214" s="6" t="s">
        <v>105</v>
      </c>
      <c r="F214" s="6" t="s">
        <v>5</v>
      </c>
      <c r="G214" s="6" t="s">
        <v>0</v>
      </c>
      <c r="H214" s="6" t="s">
        <v>70</v>
      </c>
      <c r="I214" s="1" t="s">
        <v>1461</v>
      </c>
      <c r="J214" s="1" t="s">
        <v>1463</v>
      </c>
      <c r="K214" s="6" t="s">
        <v>329</v>
      </c>
      <c r="L214" s="10" t="s">
        <v>16</v>
      </c>
      <c r="M214" s="4">
        <v>43851</v>
      </c>
      <c r="N214" s="7">
        <v>2030</v>
      </c>
      <c r="O214" s="6">
        <v>50</v>
      </c>
      <c r="P214" s="6"/>
      <c r="Q214" s="6">
        <v>2020</v>
      </c>
      <c r="R214" s="6" t="s">
        <v>257</v>
      </c>
      <c r="S214" s="6"/>
      <c r="T214" s="10" t="s">
        <v>330</v>
      </c>
    </row>
    <row r="215" spans="1:20" x14ac:dyDescent="0.35">
      <c r="A215" s="6">
        <v>214</v>
      </c>
      <c r="B215" s="6" t="s">
        <v>327</v>
      </c>
      <c r="C215" s="6"/>
      <c r="D215" s="6" t="s">
        <v>24</v>
      </c>
      <c r="E215" s="6" t="s">
        <v>105</v>
      </c>
      <c r="F215" s="6" t="s">
        <v>5</v>
      </c>
      <c r="G215" s="6" t="s">
        <v>0</v>
      </c>
      <c r="H215" s="6" t="s">
        <v>70</v>
      </c>
      <c r="I215" s="1" t="s">
        <v>1461</v>
      </c>
      <c r="J215" s="1" t="s">
        <v>1463</v>
      </c>
      <c r="K215" s="6" t="s">
        <v>331</v>
      </c>
      <c r="L215" s="10" t="s">
        <v>16</v>
      </c>
      <c r="M215" s="4">
        <v>43831</v>
      </c>
      <c r="N215" s="7">
        <v>2030</v>
      </c>
      <c r="O215" s="6">
        <v>75</v>
      </c>
      <c r="P215" s="6" t="s">
        <v>248</v>
      </c>
      <c r="Q215" s="6"/>
      <c r="R215" s="6" t="s">
        <v>257</v>
      </c>
      <c r="S215" s="6" t="s">
        <v>248</v>
      </c>
      <c r="T215" s="10" t="s">
        <v>332</v>
      </c>
    </row>
    <row r="216" spans="1:20" x14ac:dyDescent="0.35">
      <c r="A216" s="6">
        <v>215</v>
      </c>
      <c r="B216" s="6" t="s">
        <v>327</v>
      </c>
      <c r="C216" s="6"/>
      <c r="D216" s="6" t="s">
        <v>24</v>
      </c>
      <c r="E216" s="6" t="s">
        <v>105</v>
      </c>
      <c r="F216" s="6" t="s">
        <v>5</v>
      </c>
      <c r="G216" s="6" t="s">
        <v>0</v>
      </c>
      <c r="H216" s="6" t="s">
        <v>70</v>
      </c>
      <c r="I216" s="1" t="s">
        <v>1461</v>
      </c>
      <c r="J216" s="1" t="s">
        <v>1463</v>
      </c>
      <c r="K216" s="6" t="s">
        <v>331</v>
      </c>
      <c r="L216" s="10" t="s">
        <v>16</v>
      </c>
      <c r="M216" s="4">
        <v>43831</v>
      </c>
      <c r="N216" s="7">
        <v>2030</v>
      </c>
      <c r="O216" s="6">
        <v>75</v>
      </c>
      <c r="P216" s="6" t="s">
        <v>248</v>
      </c>
      <c r="Q216" s="6"/>
      <c r="R216" s="6" t="s">
        <v>259</v>
      </c>
      <c r="S216" s="6" t="s">
        <v>248</v>
      </c>
      <c r="T216" s="10" t="s">
        <v>332</v>
      </c>
    </row>
    <row r="217" spans="1:20" x14ac:dyDescent="0.35">
      <c r="A217" s="6">
        <v>216</v>
      </c>
      <c r="B217" s="6" t="s">
        <v>327</v>
      </c>
      <c r="C217" s="6"/>
      <c r="D217" s="6" t="s">
        <v>24</v>
      </c>
      <c r="E217" s="6" t="s">
        <v>105</v>
      </c>
      <c r="F217" s="6" t="s">
        <v>5</v>
      </c>
      <c r="G217" s="6" t="s">
        <v>0</v>
      </c>
      <c r="H217" s="6" t="s">
        <v>70</v>
      </c>
      <c r="I217" s="1" t="s">
        <v>1461</v>
      </c>
      <c r="J217" s="1" t="s">
        <v>1463</v>
      </c>
      <c r="K217" s="6" t="s">
        <v>1129</v>
      </c>
      <c r="L217" s="10" t="s">
        <v>16</v>
      </c>
      <c r="M217" s="4"/>
      <c r="N217" s="9">
        <v>54789</v>
      </c>
      <c r="O217" s="6"/>
      <c r="P217" s="6" t="s">
        <v>242</v>
      </c>
      <c r="Q217" s="6"/>
      <c r="R217" s="6" t="s">
        <v>243</v>
      </c>
      <c r="S217" s="6"/>
      <c r="T217" s="10"/>
    </row>
    <row r="218" spans="1:20" x14ac:dyDescent="0.35">
      <c r="A218" s="6">
        <v>217</v>
      </c>
      <c r="B218" s="6" t="s">
        <v>1130</v>
      </c>
      <c r="C218" s="6"/>
      <c r="D218" s="6" t="s">
        <v>3</v>
      </c>
      <c r="E218" s="6" t="s">
        <v>105</v>
      </c>
      <c r="F218" s="6" t="s">
        <v>5</v>
      </c>
      <c r="G218" s="6" t="s">
        <v>0</v>
      </c>
      <c r="H218" s="6" t="s">
        <v>187</v>
      </c>
      <c r="I218" s="1" t="s">
        <v>1459</v>
      </c>
      <c r="J218" s="1" t="s">
        <v>1462</v>
      </c>
      <c r="K218" s="6" t="s">
        <v>1131</v>
      </c>
      <c r="L218" s="10" t="s">
        <v>16</v>
      </c>
      <c r="M218" s="4"/>
      <c r="N218" s="9">
        <v>54789</v>
      </c>
      <c r="O218" s="6"/>
      <c r="P218" s="6" t="s">
        <v>242</v>
      </c>
      <c r="Q218" s="6"/>
      <c r="R218" s="6" t="s">
        <v>243</v>
      </c>
      <c r="S218" s="6"/>
      <c r="T218" s="10"/>
    </row>
    <row r="219" spans="1:20" x14ac:dyDescent="0.35">
      <c r="A219" s="6">
        <v>218</v>
      </c>
      <c r="B219" s="6" t="s">
        <v>1132</v>
      </c>
      <c r="C219" s="6"/>
      <c r="D219" s="6" t="s">
        <v>12</v>
      </c>
      <c r="E219" s="6" t="s">
        <v>191</v>
      </c>
      <c r="F219" s="6" t="s">
        <v>5</v>
      </c>
      <c r="G219" s="6" t="s">
        <v>0</v>
      </c>
      <c r="H219" s="6" t="s">
        <v>14</v>
      </c>
      <c r="I219" s="1" t="s">
        <v>1459</v>
      </c>
      <c r="J219" s="1" t="s">
        <v>1462</v>
      </c>
      <c r="K219" s="6" t="s">
        <v>1133</v>
      </c>
      <c r="L219" s="10" t="s">
        <v>16</v>
      </c>
      <c r="M219" s="4"/>
      <c r="N219" s="9">
        <v>54789</v>
      </c>
      <c r="O219" s="6"/>
      <c r="P219" s="6" t="s">
        <v>242</v>
      </c>
      <c r="Q219" s="6"/>
      <c r="R219" s="6" t="s">
        <v>243</v>
      </c>
      <c r="S219" s="6"/>
      <c r="T219" s="10"/>
    </row>
    <row r="220" spans="1:20" x14ac:dyDescent="0.35">
      <c r="A220" s="6">
        <v>219</v>
      </c>
      <c r="B220" s="6" t="s">
        <v>1134</v>
      </c>
      <c r="C220" s="6" t="s">
        <v>1135</v>
      </c>
      <c r="D220" s="6" t="s">
        <v>12</v>
      </c>
      <c r="E220" s="6" t="s">
        <v>48</v>
      </c>
      <c r="F220" s="6" t="s">
        <v>49</v>
      </c>
      <c r="G220" s="6" t="s">
        <v>0</v>
      </c>
      <c r="H220" s="6" t="s">
        <v>14</v>
      </c>
      <c r="I220" s="1" t="s">
        <v>1459</v>
      </c>
      <c r="J220" s="1" t="s">
        <v>1462</v>
      </c>
      <c r="K220" s="6" t="s">
        <v>1136</v>
      </c>
      <c r="L220" s="10" t="s">
        <v>16</v>
      </c>
      <c r="M220" s="4"/>
      <c r="N220" s="9">
        <v>54789</v>
      </c>
      <c r="O220" s="6"/>
      <c r="P220" s="6" t="s">
        <v>242</v>
      </c>
      <c r="Q220" s="6"/>
      <c r="R220" s="6" t="s">
        <v>243</v>
      </c>
      <c r="S220" s="6"/>
      <c r="T220" s="10"/>
    </row>
    <row r="221" spans="1:20" x14ac:dyDescent="0.35">
      <c r="A221" s="6">
        <v>220</v>
      </c>
      <c r="B221" s="6" t="s">
        <v>1137</v>
      </c>
      <c r="C221" s="6"/>
      <c r="D221" s="6" t="s">
        <v>3</v>
      </c>
      <c r="E221" s="6" t="s">
        <v>105</v>
      </c>
      <c r="F221" s="6" t="s">
        <v>5</v>
      </c>
      <c r="G221" s="6" t="s">
        <v>0</v>
      </c>
      <c r="H221" s="6" t="s">
        <v>187</v>
      </c>
      <c r="I221" s="1" t="s">
        <v>1459</v>
      </c>
      <c r="J221" s="1" t="s">
        <v>1462</v>
      </c>
      <c r="K221" s="6" t="s">
        <v>1138</v>
      </c>
      <c r="L221" s="10" t="s">
        <v>16</v>
      </c>
      <c r="M221" s="4"/>
      <c r="N221" s="9">
        <v>54789</v>
      </c>
      <c r="O221" s="6"/>
      <c r="P221" s="6" t="s">
        <v>242</v>
      </c>
      <c r="Q221" s="6"/>
      <c r="R221" s="6" t="s">
        <v>243</v>
      </c>
      <c r="S221" s="6"/>
      <c r="T221" s="10"/>
    </row>
    <row r="222" spans="1:20" x14ac:dyDescent="0.35">
      <c r="A222" s="6">
        <v>221</v>
      </c>
      <c r="B222" s="6" t="s">
        <v>167</v>
      </c>
      <c r="C222" s="6" t="s">
        <v>168</v>
      </c>
      <c r="D222" s="6" t="s">
        <v>108</v>
      </c>
      <c r="E222" s="6" t="s">
        <v>105</v>
      </c>
      <c r="F222" s="6" t="s">
        <v>5</v>
      </c>
      <c r="G222" s="6" t="s">
        <v>0</v>
      </c>
      <c r="H222" s="6" t="s">
        <v>28</v>
      </c>
      <c r="I222" s="1" t="s">
        <v>1462</v>
      </c>
      <c r="J222" s="1" t="s">
        <v>1463</v>
      </c>
      <c r="K222" s="6" t="s">
        <v>1139</v>
      </c>
      <c r="L222" s="10" t="s">
        <v>16</v>
      </c>
      <c r="M222" s="4"/>
      <c r="N222" s="9">
        <v>54789</v>
      </c>
      <c r="O222" s="6"/>
      <c r="P222" s="6" t="s">
        <v>242</v>
      </c>
      <c r="Q222" s="6"/>
      <c r="R222" s="6" t="s">
        <v>243</v>
      </c>
      <c r="S222" s="6"/>
      <c r="T222" s="10"/>
    </row>
    <row r="223" spans="1:20" x14ac:dyDescent="0.35">
      <c r="A223" s="6">
        <v>222</v>
      </c>
      <c r="B223" s="6" t="s">
        <v>333</v>
      </c>
      <c r="C223" s="6" t="s">
        <v>1407</v>
      </c>
      <c r="D223" s="6" t="s">
        <v>12</v>
      </c>
      <c r="E223" s="6" t="s">
        <v>105</v>
      </c>
      <c r="F223" s="6" t="s">
        <v>5</v>
      </c>
      <c r="G223" s="6" t="s">
        <v>0</v>
      </c>
      <c r="H223" s="6" t="s">
        <v>334</v>
      </c>
      <c r="I223" s="1" t="s">
        <v>1461</v>
      </c>
      <c r="J223" s="1" t="s">
        <v>1461</v>
      </c>
      <c r="K223" s="6" t="s">
        <v>335</v>
      </c>
      <c r="L223" s="10" t="s">
        <v>16</v>
      </c>
      <c r="M223" s="4">
        <v>44284</v>
      </c>
      <c r="N223" s="7">
        <v>2030</v>
      </c>
      <c r="O223" s="6">
        <v>100</v>
      </c>
      <c r="P223" s="6" t="s">
        <v>242</v>
      </c>
      <c r="Q223" s="6"/>
      <c r="R223" s="6" t="s">
        <v>257</v>
      </c>
      <c r="S223" s="6" t="s">
        <v>242</v>
      </c>
      <c r="T223" s="10"/>
    </row>
    <row r="224" spans="1:20" x14ac:dyDescent="0.35">
      <c r="A224" s="6">
        <v>223</v>
      </c>
      <c r="B224" s="6" t="s">
        <v>333</v>
      </c>
      <c r="C224" s="6" t="s">
        <v>1407</v>
      </c>
      <c r="D224" s="6" t="s">
        <v>12</v>
      </c>
      <c r="E224" s="6" t="s">
        <v>105</v>
      </c>
      <c r="F224" s="6" t="s">
        <v>5</v>
      </c>
      <c r="G224" s="6" t="s">
        <v>0</v>
      </c>
      <c r="H224" s="6" t="s">
        <v>334</v>
      </c>
      <c r="I224" s="1" t="s">
        <v>1461</v>
      </c>
      <c r="J224" s="1" t="s">
        <v>1461</v>
      </c>
      <c r="K224" s="6" t="s">
        <v>335</v>
      </c>
      <c r="L224" s="10" t="s">
        <v>16</v>
      </c>
      <c r="M224" s="4">
        <v>44284</v>
      </c>
      <c r="N224" s="7">
        <v>2030</v>
      </c>
      <c r="O224" s="6">
        <v>100</v>
      </c>
      <c r="P224" s="6" t="s">
        <v>242</v>
      </c>
      <c r="Q224" s="6"/>
      <c r="R224" s="6" t="s">
        <v>259</v>
      </c>
      <c r="S224" s="6" t="s">
        <v>242</v>
      </c>
      <c r="T224" s="10"/>
    </row>
    <row r="225" spans="1:20" x14ac:dyDescent="0.35">
      <c r="A225" s="6">
        <v>224</v>
      </c>
      <c r="B225" s="6" t="s">
        <v>333</v>
      </c>
      <c r="C225" s="6" t="s">
        <v>1407</v>
      </c>
      <c r="D225" s="6" t="s">
        <v>12</v>
      </c>
      <c r="E225" s="6" t="s">
        <v>105</v>
      </c>
      <c r="F225" s="6" t="s">
        <v>5</v>
      </c>
      <c r="G225" s="6" t="s">
        <v>0</v>
      </c>
      <c r="H225" s="6" t="s">
        <v>334</v>
      </c>
      <c r="I225" s="1" t="s">
        <v>1461</v>
      </c>
      <c r="J225" s="1" t="s">
        <v>1461</v>
      </c>
      <c r="K225" s="6" t="s">
        <v>335</v>
      </c>
      <c r="L225" s="10" t="s">
        <v>16</v>
      </c>
      <c r="M225" s="4">
        <v>44284</v>
      </c>
      <c r="N225" s="7">
        <v>2030</v>
      </c>
      <c r="O225" s="6">
        <v>100</v>
      </c>
      <c r="P225" s="6" t="s">
        <v>242</v>
      </c>
      <c r="Q225" s="6"/>
      <c r="R225" s="6" t="s">
        <v>266</v>
      </c>
      <c r="S225" s="6" t="s">
        <v>242</v>
      </c>
      <c r="T225" s="10"/>
    </row>
    <row r="226" spans="1:20" x14ac:dyDescent="0.35">
      <c r="A226" s="6">
        <v>225</v>
      </c>
      <c r="B226" s="6" t="s">
        <v>333</v>
      </c>
      <c r="C226" s="6" t="s">
        <v>1407</v>
      </c>
      <c r="D226" s="6" t="s">
        <v>12</v>
      </c>
      <c r="E226" s="6" t="s">
        <v>105</v>
      </c>
      <c r="F226" s="6" t="s">
        <v>5</v>
      </c>
      <c r="G226" s="6" t="s">
        <v>0</v>
      </c>
      <c r="H226" s="6" t="s">
        <v>334</v>
      </c>
      <c r="I226" s="1" t="s">
        <v>1461</v>
      </c>
      <c r="J226" s="1" t="s">
        <v>1461</v>
      </c>
      <c r="K226" s="6" t="s">
        <v>1140</v>
      </c>
      <c r="L226" s="10" t="s">
        <v>16</v>
      </c>
      <c r="M226" s="4"/>
      <c r="N226" s="9">
        <v>54789</v>
      </c>
      <c r="O226" s="6"/>
      <c r="P226" s="6" t="s">
        <v>242</v>
      </c>
      <c r="Q226" s="6"/>
      <c r="R226" s="6" t="s">
        <v>243</v>
      </c>
      <c r="S226" s="6"/>
      <c r="T226" s="10"/>
    </row>
    <row r="227" spans="1:20" x14ac:dyDescent="0.35">
      <c r="A227" s="6">
        <v>226</v>
      </c>
      <c r="B227" s="6" t="s">
        <v>683</v>
      </c>
      <c r="C227" s="6" t="s">
        <v>684</v>
      </c>
      <c r="D227" s="6" t="s">
        <v>12</v>
      </c>
      <c r="E227" s="6" t="s">
        <v>113</v>
      </c>
      <c r="F227" s="6" t="s">
        <v>114</v>
      </c>
      <c r="G227" s="6" t="s">
        <v>0</v>
      </c>
      <c r="H227" s="6" t="s">
        <v>14</v>
      </c>
      <c r="I227" s="1" t="s">
        <v>1461</v>
      </c>
      <c r="J227" s="1" t="s">
        <v>1462</v>
      </c>
      <c r="K227" s="6" t="s">
        <v>1141</v>
      </c>
      <c r="L227" s="10" t="s">
        <v>16</v>
      </c>
      <c r="M227" s="4"/>
      <c r="N227" s="9">
        <v>54789</v>
      </c>
      <c r="O227" s="6"/>
      <c r="P227" s="6" t="s">
        <v>242</v>
      </c>
      <c r="Q227" s="6"/>
      <c r="R227" s="6" t="s">
        <v>243</v>
      </c>
      <c r="S227" s="6"/>
      <c r="T227" s="10"/>
    </row>
    <row r="228" spans="1:20" x14ac:dyDescent="0.35">
      <c r="A228" s="6">
        <v>227</v>
      </c>
      <c r="B228" s="6" t="s">
        <v>1142</v>
      </c>
      <c r="C228" s="6" t="s">
        <v>1408</v>
      </c>
      <c r="D228" s="6" t="s">
        <v>12</v>
      </c>
      <c r="E228" s="6" t="s">
        <v>790</v>
      </c>
      <c r="F228" s="6" t="s">
        <v>39</v>
      </c>
      <c r="G228" s="6" t="s">
        <v>27</v>
      </c>
      <c r="H228" s="6" t="s">
        <v>14</v>
      </c>
      <c r="I228" s="1" t="s">
        <v>1462</v>
      </c>
      <c r="J228" s="1" t="s">
        <v>1462</v>
      </c>
      <c r="K228" s="6" t="s">
        <v>1143</v>
      </c>
      <c r="L228" s="10" t="s">
        <v>16</v>
      </c>
      <c r="M228" s="4"/>
      <c r="N228" s="9">
        <v>54789</v>
      </c>
      <c r="O228" s="6"/>
      <c r="P228" s="6" t="s">
        <v>242</v>
      </c>
      <c r="Q228" s="6"/>
      <c r="R228" s="6" t="s">
        <v>243</v>
      </c>
      <c r="S228" s="6"/>
      <c r="T228" s="10"/>
    </row>
    <row r="229" spans="1:20" x14ac:dyDescent="0.35">
      <c r="A229" s="6">
        <v>228</v>
      </c>
      <c r="B229" s="6" t="s">
        <v>1144</v>
      </c>
      <c r="C229" s="6" t="s">
        <v>1145</v>
      </c>
      <c r="D229" s="6" t="s">
        <v>12</v>
      </c>
      <c r="E229" s="6" t="s">
        <v>105</v>
      </c>
      <c r="F229" s="6" t="s">
        <v>5</v>
      </c>
      <c r="G229" s="6" t="s">
        <v>0</v>
      </c>
      <c r="H229" s="6" t="s">
        <v>14</v>
      </c>
      <c r="I229" s="1" t="s">
        <v>1459</v>
      </c>
      <c r="J229" s="1" t="s">
        <v>1459</v>
      </c>
      <c r="K229" s="6" t="s">
        <v>1146</v>
      </c>
      <c r="L229" s="10" t="s">
        <v>16</v>
      </c>
      <c r="M229" s="4"/>
      <c r="N229" s="9">
        <v>54789</v>
      </c>
      <c r="O229" s="6"/>
      <c r="P229" s="6" t="s">
        <v>242</v>
      </c>
      <c r="Q229" s="6"/>
      <c r="R229" s="6" t="s">
        <v>243</v>
      </c>
      <c r="S229" s="6"/>
      <c r="T229" s="10"/>
    </row>
    <row r="230" spans="1:20" x14ac:dyDescent="0.35">
      <c r="A230" s="6">
        <v>229</v>
      </c>
      <c r="B230" s="6" t="s">
        <v>1147</v>
      </c>
      <c r="C230" s="6"/>
      <c r="D230" s="6" t="s">
        <v>108</v>
      </c>
      <c r="E230" s="6" t="s">
        <v>105</v>
      </c>
      <c r="F230" s="6" t="s">
        <v>5</v>
      </c>
      <c r="G230" s="6" t="s">
        <v>0</v>
      </c>
      <c r="H230" s="6" t="s">
        <v>14</v>
      </c>
      <c r="I230" s="1" t="s">
        <v>1461</v>
      </c>
      <c r="J230" s="1" t="s">
        <v>1459</v>
      </c>
      <c r="K230" s="6" t="s">
        <v>1148</v>
      </c>
      <c r="L230" s="10" t="s">
        <v>16</v>
      </c>
      <c r="M230" s="4"/>
      <c r="N230" s="9">
        <v>54789</v>
      </c>
      <c r="O230" s="6"/>
      <c r="P230" s="6" t="s">
        <v>242</v>
      </c>
      <c r="Q230" s="6"/>
      <c r="R230" s="6" t="s">
        <v>243</v>
      </c>
      <c r="S230" s="6"/>
      <c r="T230" s="10"/>
    </row>
    <row r="231" spans="1:20" x14ac:dyDescent="0.35">
      <c r="A231" s="6">
        <v>230</v>
      </c>
      <c r="B231" s="6" t="s">
        <v>171</v>
      </c>
      <c r="C231" s="6" t="s">
        <v>730</v>
      </c>
      <c r="D231" s="6" t="s">
        <v>172</v>
      </c>
      <c r="E231" s="6" t="s">
        <v>66</v>
      </c>
      <c r="F231" s="6" t="s">
        <v>49</v>
      </c>
      <c r="G231" s="6" t="s">
        <v>0</v>
      </c>
      <c r="H231" s="6" t="s">
        <v>98</v>
      </c>
      <c r="I231" s="1" t="s">
        <v>1463</v>
      </c>
      <c r="J231" s="1" t="s">
        <v>1464</v>
      </c>
      <c r="K231" s="6" t="s">
        <v>336</v>
      </c>
      <c r="L231" s="10" t="s">
        <v>51</v>
      </c>
      <c r="M231" s="4">
        <v>44361</v>
      </c>
      <c r="N231" s="7">
        <v>2050</v>
      </c>
      <c r="O231" s="6">
        <v>80</v>
      </c>
      <c r="P231" s="6"/>
      <c r="Q231" s="6"/>
      <c r="R231" s="6" t="s">
        <v>257</v>
      </c>
      <c r="S231" s="6"/>
      <c r="T231" s="10"/>
    </row>
    <row r="232" spans="1:20" x14ac:dyDescent="0.35">
      <c r="A232" s="6">
        <v>231</v>
      </c>
      <c r="B232" s="6" t="s">
        <v>171</v>
      </c>
      <c r="C232" s="6" t="s">
        <v>730</v>
      </c>
      <c r="D232" s="6" t="s">
        <v>172</v>
      </c>
      <c r="E232" s="6" t="s">
        <v>66</v>
      </c>
      <c r="F232" s="6" t="s">
        <v>49</v>
      </c>
      <c r="G232" s="6" t="s">
        <v>0</v>
      </c>
      <c r="H232" s="6" t="s">
        <v>98</v>
      </c>
      <c r="I232" s="1" t="s">
        <v>1463</v>
      </c>
      <c r="J232" s="1" t="s">
        <v>1464</v>
      </c>
      <c r="K232" s="6" t="s">
        <v>336</v>
      </c>
      <c r="L232" s="10" t="s">
        <v>51</v>
      </c>
      <c r="M232" s="4">
        <v>44361</v>
      </c>
      <c r="N232" s="7">
        <v>2050</v>
      </c>
      <c r="O232" s="6">
        <v>80</v>
      </c>
      <c r="P232" s="6"/>
      <c r="Q232" s="6"/>
      <c r="R232" s="6" t="s">
        <v>259</v>
      </c>
      <c r="S232" s="6"/>
      <c r="T232" s="10"/>
    </row>
    <row r="233" spans="1:20" x14ac:dyDescent="0.35">
      <c r="A233" s="6">
        <v>232</v>
      </c>
      <c r="B233" s="6" t="s">
        <v>171</v>
      </c>
      <c r="C233" s="6" t="s">
        <v>730</v>
      </c>
      <c r="D233" s="6" t="s">
        <v>172</v>
      </c>
      <c r="E233" s="6" t="s">
        <v>66</v>
      </c>
      <c r="F233" s="6" t="s">
        <v>49</v>
      </c>
      <c r="G233" s="6" t="s">
        <v>0</v>
      </c>
      <c r="H233" s="6" t="s">
        <v>98</v>
      </c>
      <c r="I233" s="1" t="s">
        <v>1463</v>
      </c>
      <c r="J233" s="1" t="s">
        <v>1464</v>
      </c>
      <c r="K233" s="6" t="s">
        <v>337</v>
      </c>
      <c r="L233" s="10" t="s">
        <v>16</v>
      </c>
      <c r="M233" s="4">
        <v>44323</v>
      </c>
      <c r="N233" s="7">
        <v>2035</v>
      </c>
      <c r="O233" s="6">
        <v>35</v>
      </c>
      <c r="P233" s="6" t="s">
        <v>248</v>
      </c>
      <c r="Q233" s="6"/>
      <c r="R233" s="6" t="s">
        <v>257</v>
      </c>
      <c r="S233" s="6"/>
      <c r="T233" s="10" t="s">
        <v>338</v>
      </c>
    </row>
    <row r="234" spans="1:20" x14ac:dyDescent="0.35">
      <c r="A234" s="6">
        <v>233</v>
      </c>
      <c r="B234" s="6" t="s">
        <v>171</v>
      </c>
      <c r="C234" s="6" t="s">
        <v>730</v>
      </c>
      <c r="D234" s="6" t="s">
        <v>172</v>
      </c>
      <c r="E234" s="6" t="s">
        <v>66</v>
      </c>
      <c r="F234" s="6" t="s">
        <v>49</v>
      </c>
      <c r="G234" s="6" t="s">
        <v>0</v>
      </c>
      <c r="H234" s="6" t="s">
        <v>98</v>
      </c>
      <c r="I234" s="1" t="s">
        <v>1463</v>
      </c>
      <c r="J234" s="1" t="s">
        <v>1464</v>
      </c>
      <c r="K234" s="6" t="s">
        <v>337</v>
      </c>
      <c r="L234" s="10" t="s">
        <v>16</v>
      </c>
      <c r="M234" s="4">
        <v>44323</v>
      </c>
      <c r="N234" s="7">
        <v>2035</v>
      </c>
      <c r="O234" s="6">
        <v>35</v>
      </c>
      <c r="P234" s="6" t="s">
        <v>248</v>
      </c>
      <c r="Q234" s="6"/>
      <c r="R234" s="6" t="s">
        <v>259</v>
      </c>
      <c r="S234" s="6"/>
      <c r="T234" s="10" t="s">
        <v>338</v>
      </c>
    </row>
    <row r="235" spans="1:20" x14ac:dyDescent="0.35">
      <c r="A235" s="6">
        <v>234</v>
      </c>
      <c r="B235" s="6" t="s">
        <v>171</v>
      </c>
      <c r="C235" s="6" t="s">
        <v>730</v>
      </c>
      <c r="D235" s="6" t="s">
        <v>172</v>
      </c>
      <c r="E235" s="6" t="s">
        <v>66</v>
      </c>
      <c r="F235" s="6" t="s">
        <v>49</v>
      </c>
      <c r="G235" s="6" t="s">
        <v>0</v>
      </c>
      <c r="H235" s="6" t="s">
        <v>98</v>
      </c>
      <c r="I235" s="1" t="s">
        <v>1463</v>
      </c>
      <c r="J235" s="1" t="s">
        <v>1464</v>
      </c>
      <c r="K235" s="6" t="s">
        <v>1149</v>
      </c>
      <c r="L235" s="10" t="s">
        <v>16</v>
      </c>
      <c r="M235" s="4"/>
      <c r="N235" s="9">
        <v>54789</v>
      </c>
      <c r="O235" s="6"/>
      <c r="P235" s="6" t="s">
        <v>242</v>
      </c>
      <c r="Q235" s="6"/>
      <c r="R235" s="6" t="s">
        <v>243</v>
      </c>
      <c r="S235" s="6"/>
      <c r="T235" s="10"/>
    </row>
    <row r="236" spans="1:20" x14ac:dyDescent="0.35">
      <c r="A236" s="6">
        <v>235</v>
      </c>
      <c r="B236" s="6" t="s">
        <v>1150</v>
      </c>
      <c r="C236" s="6" t="s">
        <v>1151</v>
      </c>
      <c r="D236" s="6" t="s">
        <v>12</v>
      </c>
      <c r="E236" s="6" t="s">
        <v>105</v>
      </c>
      <c r="F236" s="6" t="s">
        <v>5</v>
      </c>
      <c r="G236" s="6" t="s">
        <v>0</v>
      </c>
      <c r="H236" s="6" t="s">
        <v>14</v>
      </c>
      <c r="I236" s="1" t="s">
        <v>1459</v>
      </c>
      <c r="J236" s="1" t="s">
        <v>1459</v>
      </c>
      <c r="K236" s="6" t="s">
        <v>1152</v>
      </c>
      <c r="L236" s="10" t="s">
        <v>16</v>
      </c>
      <c r="M236" s="4"/>
      <c r="N236" s="9">
        <v>54789</v>
      </c>
      <c r="O236" s="6"/>
      <c r="P236" s="6" t="s">
        <v>242</v>
      </c>
      <c r="Q236" s="6"/>
      <c r="R236" s="6" t="s">
        <v>243</v>
      </c>
      <c r="S236" s="6"/>
      <c r="T236" s="10"/>
    </row>
    <row r="237" spans="1:20" x14ac:dyDescent="0.35">
      <c r="A237" s="6">
        <v>236</v>
      </c>
      <c r="B237" s="6" t="s">
        <v>1153</v>
      </c>
      <c r="C237" s="6" t="s">
        <v>1154</v>
      </c>
      <c r="D237" s="6" t="s">
        <v>12</v>
      </c>
      <c r="E237" s="6" t="s">
        <v>1155</v>
      </c>
      <c r="F237" s="6" t="s">
        <v>5</v>
      </c>
      <c r="G237" s="6" t="s">
        <v>0</v>
      </c>
      <c r="H237" s="6" t="s">
        <v>14</v>
      </c>
      <c r="I237" s="1" t="s">
        <v>1459</v>
      </c>
      <c r="J237" s="1" t="s">
        <v>1459</v>
      </c>
      <c r="K237" s="6" t="s">
        <v>1156</v>
      </c>
      <c r="L237" s="10" t="s">
        <v>16</v>
      </c>
      <c r="M237" s="4"/>
      <c r="N237" s="9">
        <v>54789</v>
      </c>
      <c r="O237" s="6"/>
      <c r="P237" s="6" t="s">
        <v>242</v>
      </c>
      <c r="Q237" s="6"/>
      <c r="R237" s="6" t="s">
        <v>243</v>
      </c>
      <c r="S237" s="6"/>
      <c r="T237" s="10"/>
    </row>
    <row r="238" spans="1:20" x14ac:dyDescent="0.35">
      <c r="A238" s="6">
        <v>237</v>
      </c>
      <c r="B238" s="6" t="s">
        <v>339</v>
      </c>
      <c r="C238" s="6" t="s">
        <v>340</v>
      </c>
      <c r="D238" s="6" t="s">
        <v>164</v>
      </c>
      <c r="E238" s="6" t="s">
        <v>48</v>
      </c>
      <c r="F238" s="6" t="s">
        <v>49</v>
      </c>
      <c r="G238" s="6" t="s">
        <v>0</v>
      </c>
      <c r="H238" s="6" t="s">
        <v>98</v>
      </c>
      <c r="I238" s="1" t="s">
        <v>1462</v>
      </c>
      <c r="J238" s="1" t="s">
        <v>1464</v>
      </c>
      <c r="K238" s="6" t="s">
        <v>341</v>
      </c>
      <c r="L238" s="10" t="s">
        <v>51</v>
      </c>
      <c r="M238" s="4">
        <v>44348</v>
      </c>
      <c r="N238" s="7">
        <v>2030</v>
      </c>
      <c r="O238" s="6">
        <v>30</v>
      </c>
      <c r="P238" s="6" t="s">
        <v>248</v>
      </c>
      <c r="Q238" s="6">
        <v>2019</v>
      </c>
      <c r="R238" s="6" t="s">
        <v>257</v>
      </c>
      <c r="S238" s="6" t="s">
        <v>248</v>
      </c>
      <c r="T238" s="10" t="s">
        <v>342</v>
      </c>
    </row>
    <row r="239" spans="1:20" x14ac:dyDescent="0.35">
      <c r="A239" s="6">
        <v>238</v>
      </c>
      <c r="B239" s="6" t="s">
        <v>339</v>
      </c>
      <c r="C239" s="6" t="s">
        <v>340</v>
      </c>
      <c r="D239" s="6" t="s">
        <v>164</v>
      </c>
      <c r="E239" s="6" t="s">
        <v>48</v>
      </c>
      <c r="F239" s="6" t="s">
        <v>49</v>
      </c>
      <c r="G239" s="6" t="s">
        <v>0</v>
      </c>
      <c r="H239" s="6" t="s">
        <v>98</v>
      </c>
      <c r="I239" s="1" t="s">
        <v>1462</v>
      </c>
      <c r="J239" s="1" t="s">
        <v>1464</v>
      </c>
      <c r="K239" s="6" t="s">
        <v>341</v>
      </c>
      <c r="L239" s="10" t="s">
        <v>51</v>
      </c>
      <c r="M239" s="4">
        <v>44348</v>
      </c>
      <c r="N239" s="7">
        <v>2030</v>
      </c>
      <c r="O239" s="6">
        <v>30</v>
      </c>
      <c r="P239" s="6" t="s">
        <v>248</v>
      </c>
      <c r="Q239" s="6">
        <v>2019</v>
      </c>
      <c r="R239" s="6" t="s">
        <v>259</v>
      </c>
      <c r="S239" s="6" t="s">
        <v>248</v>
      </c>
      <c r="T239" s="10" t="s">
        <v>342</v>
      </c>
    </row>
    <row r="240" spans="1:20" x14ac:dyDescent="0.35">
      <c r="A240" s="6">
        <v>239</v>
      </c>
      <c r="B240" s="6" t="s">
        <v>339</v>
      </c>
      <c r="C240" s="6" t="s">
        <v>340</v>
      </c>
      <c r="D240" s="6" t="s">
        <v>164</v>
      </c>
      <c r="E240" s="6" t="s">
        <v>48</v>
      </c>
      <c r="F240" s="6" t="s">
        <v>49</v>
      </c>
      <c r="G240" s="6" t="s">
        <v>0</v>
      </c>
      <c r="H240" s="6" t="s">
        <v>98</v>
      </c>
      <c r="I240" s="1" t="s">
        <v>1462</v>
      </c>
      <c r="J240" s="1" t="s">
        <v>1464</v>
      </c>
      <c r="K240" s="6" t="s">
        <v>341</v>
      </c>
      <c r="L240" s="10" t="s">
        <v>51</v>
      </c>
      <c r="M240" s="4">
        <v>44348</v>
      </c>
      <c r="N240" s="7">
        <v>2030</v>
      </c>
      <c r="O240" s="6">
        <v>30</v>
      </c>
      <c r="P240" s="6" t="s">
        <v>248</v>
      </c>
      <c r="Q240" s="6">
        <v>2019</v>
      </c>
      <c r="R240" s="6" t="s">
        <v>266</v>
      </c>
      <c r="S240" s="6" t="s">
        <v>248</v>
      </c>
      <c r="T240" s="10" t="s">
        <v>342</v>
      </c>
    </row>
    <row r="241" spans="1:20" x14ac:dyDescent="0.35">
      <c r="A241" s="6">
        <v>240</v>
      </c>
      <c r="B241" s="6" t="s">
        <v>1157</v>
      </c>
      <c r="C241" s="6" t="s">
        <v>1158</v>
      </c>
      <c r="D241" s="6" t="s">
        <v>12</v>
      </c>
      <c r="E241" s="6" t="s">
        <v>1155</v>
      </c>
      <c r="F241" s="6" t="s">
        <v>5</v>
      </c>
      <c r="G241" s="6" t="s">
        <v>0</v>
      </c>
      <c r="H241" s="6" t="s">
        <v>14</v>
      </c>
      <c r="I241" s="1" t="s">
        <v>1464</v>
      </c>
      <c r="J241" s="1" t="s">
        <v>1459</v>
      </c>
      <c r="K241" s="6" t="s">
        <v>1159</v>
      </c>
      <c r="L241" s="10" t="s">
        <v>16</v>
      </c>
      <c r="M241" s="4"/>
      <c r="N241" s="9">
        <v>54789</v>
      </c>
      <c r="O241" s="6"/>
      <c r="P241" s="6" t="s">
        <v>242</v>
      </c>
      <c r="Q241" s="6"/>
      <c r="R241" s="6" t="s">
        <v>243</v>
      </c>
      <c r="S241" s="6"/>
      <c r="T241" s="10"/>
    </row>
    <row r="242" spans="1:20" x14ac:dyDescent="0.35">
      <c r="A242" s="6">
        <v>241</v>
      </c>
      <c r="B242" s="6" t="s">
        <v>177</v>
      </c>
      <c r="C242" s="6" t="s">
        <v>731</v>
      </c>
      <c r="D242" s="6" t="s">
        <v>12</v>
      </c>
      <c r="E242" s="6" t="s">
        <v>48</v>
      </c>
      <c r="F242" s="6" t="s">
        <v>49</v>
      </c>
      <c r="G242" s="6" t="s">
        <v>0</v>
      </c>
      <c r="H242" s="6" t="s">
        <v>14</v>
      </c>
      <c r="I242" s="1" t="s">
        <v>1459</v>
      </c>
      <c r="J242" s="1" t="s">
        <v>1462</v>
      </c>
      <c r="K242" s="6" t="s">
        <v>1160</v>
      </c>
      <c r="L242" s="10" t="s">
        <v>16</v>
      </c>
      <c r="M242" s="4"/>
      <c r="N242" s="9">
        <v>54789</v>
      </c>
      <c r="O242" s="6"/>
      <c r="P242" s="6" t="s">
        <v>242</v>
      </c>
      <c r="Q242" s="6"/>
      <c r="R242" s="6" t="s">
        <v>243</v>
      </c>
      <c r="S242" s="6"/>
      <c r="T242" s="10"/>
    </row>
    <row r="243" spans="1:20" x14ac:dyDescent="0.35">
      <c r="A243" s="6">
        <v>242</v>
      </c>
      <c r="B243" s="6" t="s">
        <v>343</v>
      </c>
      <c r="C243" s="6"/>
      <c r="D243" s="6" t="s">
        <v>24</v>
      </c>
      <c r="E243" s="6" t="s">
        <v>344</v>
      </c>
      <c r="F243" s="6" t="s">
        <v>39</v>
      </c>
      <c r="G243" s="6" t="s">
        <v>0</v>
      </c>
      <c r="H243" s="6" t="s">
        <v>34</v>
      </c>
      <c r="I243" s="1" t="s">
        <v>1464</v>
      </c>
      <c r="J243" s="1" t="s">
        <v>1465</v>
      </c>
      <c r="K243" s="6" t="s">
        <v>345</v>
      </c>
      <c r="L243" s="10" t="s">
        <v>16</v>
      </c>
      <c r="M243" s="4">
        <v>44333</v>
      </c>
      <c r="N243" s="7">
        <v>2030</v>
      </c>
      <c r="O243" s="6">
        <v>100</v>
      </c>
      <c r="P243" s="6" t="s">
        <v>242</v>
      </c>
      <c r="Q243" s="6"/>
      <c r="R243" s="6" t="s">
        <v>257</v>
      </c>
      <c r="S243" s="6" t="s">
        <v>242</v>
      </c>
      <c r="T243" s="10"/>
    </row>
    <row r="244" spans="1:20" x14ac:dyDescent="0.35">
      <c r="A244" s="6">
        <v>243</v>
      </c>
      <c r="B244" s="6" t="s">
        <v>343</v>
      </c>
      <c r="C244" s="6"/>
      <c r="D244" s="6" t="s">
        <v>24</v>
      </c>
      <c r="E244" s="6" t="s">
        <v>344</v>
      </c>
      <c r="F244" s="6" t="s">
        <v>39</v>
      </c>
      <c r="G244" s="6" t="s">
        <v>0</v>
      </c>
      <c r="H244" s="6" t="s">
        <v>34</v>
      </c>
      <c r="I244" s="1" t="s">
        <v>1464</v>
      </c>
      <c r="J244" s="1" t="s">
        <v>1465</v>
      </c>
      <c r="K244" s="6" t="s">
        <v>345</v>
      </c>
      <c r="L244" s="10" t="s">
        <v>16</v>
      </c>
      <c r="M244" s="4">
        <v>44333</v>
      </c>
      <c r="N244" s="7">
        <v>2030</v>
      </c>
      <c r="O244" s="6">
        <v>100</v>
      </c>
      <c r="P244" s="6" t="s">
        <v>242</v>
      </c>
      <c r="Q244" s="6"/>
      <c r="R244" s="6" t="s">
        <v>259</v>
      </c>
      <c r="S244" s="6" t="s">
        <v>242</v>
      </c>
      <c r="T244" s="10"/>
    </row>
    <row r="245" spans="1:20" x14ac:dyDescent="0.35">
      <c r="A245" s="6">
        <v>244</v>
      </c>
      <c r="B245" s="6" t="s">
        <v>343</v>
      </c>
      <c r="C245" s="6"/>
      <c r="D245" s="6" t="s">
        <v>24</v>
      </c>
      <c r="E245" s="6" t="s">
        <v>344</v>
      </c>
      <c r="F245" s="6" t="s">
        <v>39</v>
      </c>
      <c r="G245" s="6" t="s">
        <v>0</v>
      </c>
      <c r="H245" s="6" t="s">
        <v>34</v>
      </c>
      <c r="I245" s="1" t="s">
        <v>1464</v>
      </c>
      <c r="J245" s="1" t="s">
        <v>1465</v>
      </c>
      <c r="K245" s="6" t="s">
        <v>345</v>
      </c>
      <c r="L245" s="10" t="s">
        <v>16</v>
      </c>
      <c r="M245" s="4">
        <v>44333</v>
      </c>
      <c r="N245" s="7">
        <v>2030</v>
      </c>
      <c r="O245" s="6">
        <v>100</v>
      </c>
      <c r="P245" s="6" t="s">
        <v>242</v>
      </c>
      <c r="Q245" s="6"/>
      <c r="R245" s="6" t="s">
        <v>266</v>
      </c>
      <c r="S245" s="6" t="s">
        <v>242</v>
      </c>
      <c r="T245" s="10"/>
    </row>
    <row r="246" spans="1:20" x14ac:dyDescent="0.35">
      <c r="A246" s="6">
        <v>245</v>
      </c>
      <c r="B246" s="6" t="s">
        <v>343</v>
      </c>
      <c r="C246" s="6"/>
      <c r="D246" s="6" t="s">
        <v>24</v>
      </c>
      <c r="E246" s="6" t="s">
        <v>344</v>
      </c>
      <c r="F246" s="6" t="s">
        <v>39</v>
      </c>
      <c r="G246" s="6" t="s">
        <v>0</v>
      </c>
      <c r="H246" s="6" t="s">
        <v>34</v>
      </c>
      <c r="I246" s="1" t="s">
        <v>1464</v>
      </c>
      <c r="J246" s="1" t="s">
        <v>1465</v>
      </c>
      <c r="K246" s="6" t="s">
        <v>1161</v>
      </c>
      <c r="L246" s="10" t="s">
        <v>16</v>
      </c>
      <c r="M246" s="4"/>
      <c r="N246" s="9">
        <v>54789</v>
      </c>
      <c r="O246" s="6"/>
      <c r="P246" s="6" t="s">
        <v>242</v>
      </c>
      <c r="Q246" s="6"/>
      <c r="R246" s="6" t="s">
        <v>243</v>
      </c>
      <c r="S246" s="6"/>
      <c r="T246" s="10"/>
    </row>
    <row r="247" spans="1:20" x14ac:dyDescent="0.35">
      <c r="A247" s="6">
        <v>246</v>
      </c>
      <c r="B247" s="6" t="s">
        <v>1162</v>
      </c>
      <c r="C247" s="6" t="s">
        <v>1409</v>
      </c>
      <c r="D247" s="6" t="s">
        <v>12</v>
      </c>
      <c r="E247" s="6" t="s">
        <v>105</v>
      </c>
      <c r="F247" s="6" t="s">
        <v>5</v>
      </c>
      <c r="G247" s="6" t="s">
        <v>0</v>
      </c>
      <c r="H247" s="6" t="s">
        <v>14</v>
      </c>
      <c r="I247" s="1" t="s">
        <v>1459</v>
      </c>
      <c r="J247" s="1" t="s">
        <v>1462</v>
      </c>
      <c r="K247" s="6" t="s">
        <v>1163</v>
      </c>
      <c r="L247" s="10" t="s">
        <v>16</v>
      </c>
      <c r="M247" s="4"/>
      <c r="N247" s="9">
        <v>54789</v>
      </c>
      <c r="O247" s="6"/>
      <c r="P247" s="6" t="s">
        <v>242</v>
      </c>
      <c r="Q247" s="6"/>
      <c r="R247" s="6" t="s">
        <v>243</v>
      </c>
      <c r="S247" s="6"/>
      <c r="T247" s="10"/>
    </row>
    <row r="248" spans="1:20" x14ac:dyDescent="0.35">
      <c r="A248" s="6">
        <v>247</v>
      </c>
      <c r="B248" s="6" t="s">
        <v>181</v>
      </c>
      <c r="C248" s="6" t="s">
        <v>182</v>
      </c>
      <c r="D248" s="6" t="s">
        <v>24</v>
      </c>
      <c r="E248" s="6" t="s">
        <v>48</v>
      </c>
      <c r="F248" s="6" t="s">
        <v>49</v>
      </c>
      <c r="G248" s="6" t="s">
        <v>0</v>
      </c>
      <c r="H248" s="6" t="s">
        <v>34</v>
      </c>
      <c r="I248" s="1" t="s">
        <v>1462</v>
      </c>
      <c r="J248" s="1" t="s">
        <v>1463</v>
      </c>
      <c r="K248" s="6" t="s">
        <v>1164</v>
      </c>
      <c r="L248" s="10" t="s">
        <v>16</v>
      </c>
      <c r="M248" s="4"/>
      <c r="N248" s="9">
        <v>54789</v>
      </c>
      <c r="O248" s="6"/>
      <c r="P248" s="6" t="s">
        <v>242</v>
      </c>
      <c r="Q248" s="6"/>
      <c r="R248" s="6" t="s">
        <v>243</v>
      </c>
      <c r="S248" s="6"/>
      <c r="T248" s="10"/>
    </row>
    <row r="249" spans="1:20" x14ac:dyDescent="0.35">
      <c r="A249" s="6">
        <v>248</v>
      </c>
      <c r="B249" s="6" t="s">
        <v>346</v>
      </c>
      <c r="C249" s="6" t="s">
        <v>347</v>
      </c>
      <c r="D249" s="6" t="s">
        <v>172</v>
      </c>
      <c r="E249" s="6" t="s">
        <v>344</v>
      </c>
      <c r="F249" s="6" t="s">
        <v>39</v>
      </c>
      <c r="G249" s="6" t="s">
        <v>0</v>
      </c>
      <c r="H249" s="6" t="s">
        <v>98</v>
      </c>
      <c r="I249" s="1" t="s">
        <v>1462</v>
      </c>
      <c r="J249" s="1" t="s">
        <v>1461</v>
      </c>
      <c r="K249" s="6" t="s">
        <v>348</v>
      </c>
      <c r="L249" s="10" t="s">
        <v>51</v>
      </c>
      <c r="M249" s="4">
        <v>43831</v>
      </c>
      <c r="N249" s="7">
        <v>2030</v>
      </c>
      <c r="O249" s="6">
        <v>50</v>
      </c>
      <c r="P249" s="6"/>
      <c r="Q249" s="6">
        <v>2019</v>
      </c>
      <c r="R249" s="6" t="s">
        <v>257</v>
      </c>
      <c r="S249" s="6"/>
      <c r="T249" s="10" t="s">
        <v>349</v>
      </c>
    </row>
    <row r="250" spans="1:20" x14ac:dyDescent="0.35">
      <c r="A250" s="6">
        <v>249</v>
      </c>
      <c r="B250" s="6" t="s">
        <v>346</v>
      </c>
      <c r="C250" s="6" t="s">
        <v>347</v>
      </c>
      <c r="D250" s="6" t="s">
        <v>172</v>
      </c>
      <c r="E250" s="6" t="s">
        <v>344</v>
      </c>
      <c r="F250" s="6" t="s">
        <v>39</v>
      </c>
      <c r="G250" s="6" t="s">
        <v>0</v>
      </c>
      <c r="H250" s="6" t="s">
        <v>98</v>
      </c>
      <c r="I250" s="1" t="s">
        <v>1462</v>
      </c>
      <c r="J250" s="1" t="s">
        <v>1461</v>
      </c>
      <c r="K250" s="6" t="s">
        <v>348</v>
      </c>
      <c r="L250" s="10" t="s">
        <v>51</v>
      </c>
      <c r="M250" s="4">
        <v>43831</v>
      </c>
      <c r="N250" s="7">
        <v>2030</v>
      </c>
      <c r="O250" s="6">
        <v>50</v>
      </c>
      <c r="P250" s="6"/>
      <c r="Q250" s="6">
        <v>2019</v>
      </c>
      <c r="R250" s="6" t="s">
        <v>259</v>
      </c>
      <c r="S250" s="6"/>
      <c r="T250" s="10" t="s">
        <v>349</v>
      </c>
    </row>
    <row r="251" spans="1:20" x14ac:dyDescent="0.35">
      <c r="A251" s="6">
        <v>250</v>
      </c>
      <c r="B251" s="6" t="s">
        <v>346</v>
      </c>
      <c r="C251" s="6" t="s">
        <v>347</v>
      </c>
      <c r="D251" s="6" t="s">
        <v>172</v>
      </c>
      <c r="E251" s="6" t="s">
        <v>344</v>
      </c>
      <c r="F251" s="6" t="s">
        <v>39</v>
      </c>
      <c r="G251" s="6" t="s">
        <v>0</v>
      </c>
      <c r="H251" s="6" t="s">
        <v>98</v>
      </c>
      <c r="I251" s="1" t="s">
        <v>1462</v>
      </c>
      <c r="J251" s="1" t="s">
        <v>1461</v>
      </c>
      <c r="K251" s="6" t="s">
        <v>348</v>
      </c>
      <c r="L251" s="10" t="s">
        <v>51</v>
      </c>
      <c r="M251" s="4">
        <v>43831</v>
      </c>
      <c r="N251" s="7">
        <v>2030</v>
      </c>
      <c r="O251" s="6">
        <v>50</v>
      </c>
      <c r="P251" s="6"/>
      <c r="Q251" s="6">
        <v>2019</v>
      </c>
      <c r="R251" s="6" t="s">
        <v>266</v>
      </c>
      <c r="S251" s="6"/>
      <c r="T251" s="10" t="s">
        <v>349</v>
      </c>
    </row>
    <row r="252" spans="1:20" x14ac:dyDescent="0.35">
      <c r="A252" s="6">
        <v>251</v>
      </c>
      <c r="B252" s="6" t="s">
        <v>346</v>
      </c>
      <c r="C252" s="6" t="s">
        <v>347</v>
      </c>
      <c r="D252" s="6" t="s">
        <v>172</v>
      </c>
      <c r="E252" s="6" t="s">
        <v>344</v>
      </c>
      <c r="F252" s="6" t="s">
        <v>39</v>
      </c>
      <c r="G252" s="6" t="s">
        <v>0</v>
      </c>
      <c r="H252" s="6" t="s">
        <v>98</v>
      </c>
      <c r="I252" s="1" t="s">
        <v>1462</v>
      </c>
      <c r="J252" s="1" t="s">
        <v>1461</v>
      </c>
      <c r="K252" s="6" t="s">
        <v>350</v>
      </c>
      <c r="L252" s="10" t="s">
        <v>51</v>
      </c>
      <c r="M252" s="4">
        <v>43831</v>
      </c>
      <c r="N252" s="7">
        <v>2050</v>
      </c>
      <c r="O252" s="6"/>
      <c r="P252" s="6" t="s">
        <v>242</v>
      </c>
      <c r="Q252" s="6">
        <v>2019</v>
      </c>
      <c r="R252" s="6" t="s">
        <v>257</v>
      </c>
      <c r="S252" s="6" t="s">
        <v>242</v>
      </c>
      <c r="T252" s="10" t="s">
        <v>351</v>
      </c>
    </row>
    <row r="253" spans="1:20" x14ac:dyDescent="0.35">
      <c r="A253" s="6">
        <v>252</v>
      </c>
      <c r="B253" s="6" t="s">
        <v>346</v>
      </c>
      <c r="C253" s="6" t="s">
        <v>347</v>
      </c>
      <c r="D253" s="6" t="s">
        <v>172</v>
      </c>
      <c r="E253" s="6" t="s">
        <v>344</v>
      </c>
      <c r="F253" s="6" t="s">
        <v>39</v>
      </c>
      <c r="G253" s="6" t="s">
        <v>0</v>
      </c>
      <c r="H253" s="6" t="s">
        <v>98</v>
      </c>
      <c r="I253" s="1" t="s">
        <v>1462</v>
      </c>
      <c r="J253" s="1" t="s">
        <v>1461</v>
      </c>
      <c r="K253" s="6" t="s">
        <v>350</v>
      </c>
      <c r="L253" s="10" t="s">
        <v>51</v>
      </c>
      <c r="M253" s="4">
        <v>43831</v>
      </c>
      <c r="N253" s="7">
        <v>2050</v>
      </c>
      <c r="O253" s="6"/>
      <c r="P253" s="6" t="s">
        <v>242</v>
      </c>
      <c r="Q253" s="6">
        <v>2019</v>
      </c>
      <c r="R253" s="6" t="s">
        <v>259</v>
      </c>
      <c r="S253" s="6" t="s">
        <v>242</v>
      </c>
      <c r="T253" s="10" t="s">
        <v>351</v>
      </c>
    </row>
    <row r="254" spans="1:20" x14ac:dyDescent="0.35">
      <c r="A254" s="6">
        <v>253</v>
      </c>
      <c r="B254" s="6" t="s">
        <v>346</v>
      </c>
      <c r="C254" s="6" t="s">
        <v>347</v>
      </c>
      <c r="D254" s="6" t="s">
        <v>172</v>
      </c>
      <c r="E254" s="6" t="s">
        <v>344</v>
      </c>
      <c r="F254" s="6" t="s">
        <v>39</v>
      </c>
      <c r="G254" s="6" t="s">
        <v>0</v>
      </c>
      <c r="H254" s="6" t="s">
        <v>98</v>
      </c>
      <c r="I254" s="1" t="s">
        <v>1462</v>
      </c>
      <c r="J254" s="1" t="s">
        <v>1461</v>
      </c>
      <c r="K254" s="6" t="s">
        <v>350</v>
      </c>
      <c r="L254" s="10" t="s">
        <v>51</v>
      </c>
      <c r="M254" s="4">
        <v>43831</v>
      </c>
      <c r="N254" s="7">
        <v>2050</v>
      </c>
      <c r="O254" s="6"/>
      <c r="P254" s="6" t="s">
        <v>242</v>
      </c>
      <c r="Q254" s="6">
        <v>2019</v>
      </c>
      <c r="R254" s="6" t="s">
        <v>266</v>
      </c>
      <c r="S254" s="6" t="s">
        <v>242</v>
      </c>
      <c r="T254" s="10" t="s">
        <v>351</v>
      </c>
    </row>
    <row r="255" spans="1:20" x14ac:dyDescent="0.35">
      <c r="A255" s="6">
        <v>254</v>
      </c>
      <c r="B255" s="6" t="s">
        <v>352</v>
      </c>
      <c r="C255" s="6" t="s">
        <v>353</v>
      </c>
      <c r="D255" s="6" t="s">
        <v>172</v>
      </c>
      <c r="E255" s="6" t="s">
        <v>87</v>
      </c>
      <c r="F255" s="6" t="s">
        <v>5</v>
      </c>
      <c r="G255" s="6" t="s">
        <v>0</v>
      </c>
      <c r="H255" s="6" t="s">
        <v>246</v>
      </c>
      <c r="I255" s="1" t="s">
        <v>1460</v>
      </c>
      <c r="J255" s="1" t="s">
        <v>1461</v>
      </c>
      <c r="K255" s="6" t="s">
        <v>354</v>
      </c>
      <c r="L255" s="10" t="s">
        <v>8</v>
      </c>
      <c r="M255" s="4">
        <v>44197</v>
      </c>
      <c r="N255" s="7">
        <v>2025</v>
      </c>
      <c r="O255" s="6">
        <v>12</v>
      </c>
      <c r="P255" s="6" t="s">
        <v>248</v>
      </c>
      <c r="Q255" s="6">
        <v>2019</v>
      </c>
      <c r="R255" s="6" t="s">
        <v>257</v>
      </c>
      <c r="S255" s="6" t="s">
        <v>248</v>
      </c>
      <c r="T255" s="10" t="s">
        <v>355</v>
      </c>
    </row>
    <row r="256" spans="1:20" x14ac:dyDescent="0.35">
      <c r="A256" s="6">
        <v>255</v>
      </c>
      <c r="B256" s="6" t="s">
        <v>352</v>
      </c>
      <c r="C256" s="6" t="s">
        <v>353</v>
      </c>
      <c r="D256" s="6" t="s">
        <v>172</v>
      </c>
      <c r="E256" s="6" t="s">
        <v>87</v>
      </c>
      <c r="F256" s="6" t="s">
        <v>5</v>
      </c>
      <c r="G256" s="6" t="s">
        <v>0</v>
      </c>
      <c r="H256" s="6" t="s">
        <v>246</v>
      </c>
      <c r="I256" s="1" t="s">
        <v>1460</v>
      </c>
      <c r="J256" s="1" t="s">
        <v>1461</v>
      </c>
      <c r="K256" s="6" t="s">
        <v>354</v>
      </c>
      <c r="L256" s="10" t="s">
        <v>8</v>
      </c>
      <c r="M256" s="4">
        <v>44197</v>
      </c>
      <c r="N256" s="7">
        <v>2025</v>
      </c>
      <c r="O256" s="6">
        <v>12</v>
      </c>
      <c r="P256" s="6" t="s">
        <v>248</v>
      </c>
      <c r="Q256" s="6">
        <v>2019</v>
      </c>
      <c r="R256" s="6" t="s">
        <v>259</v>
      </c>
      <c r="S256" s="6" t="s">
        <v>248</v>
      </c>
      <c r="T256" s="10" t="s">
        <v>355</v>
      </c>
    </row>
    <row r="257" spans="1:20" x14ac:dyDescent="0.35">
      <c r="A257" s="6">
        <v>256</v>
      </c>
      <c r="B257" s="6" t="s">
        <v>352</v>
      </c>
      <c r="C257" s="6" t="s">
        <v>353</v>
      </c>
      <c r="D257" s="6" t="s">
        <v>172</v>
      </c>
      <c r="E257" s="6" t="s">
        <v>87</v>
      </c>
      <c r="F257" s="6" t="s">
        <v>5</v>
      </c>
      <c r="G257" s="6" t="s">
        <v>0</v>
      </c>
      <c r="H257" s="6" t="s">
        <v>246</v>
      </c>
      <c r="I257" s="1" t="s">
        <v>1460</v>
      </c>
      <c r="J257" s="1" t="s">
        <v>1461</v>
      </c>
      <c r="K257" s="6" t="s">
        <v>354</v>
      </c>
      <c r="L257" s="10" t="s">
        <v>8</v>
      </c>
      <c r="M257" s="4">
        <v>44197</v>
      </c>
      <c r="N257" s="7">
        <v>2025</v>
      </c>
      <c r="O257" s="6">
        <v>12</v>
      </c>
      <c r="P257" s="6" t="s">
        <v>248</v>
      </c>
      <c r="Q257" s="6">
        <v>2019</v>
      </c>
      <c r="R257" s="6" t="s">
        <v>266</v>
      </c>
      <c r="S257" s="6" t="s">
        <v>248</v>
      </c>
      <c r="T257" s="10" t="s">
        <v>355</v>
      </c>
    </row>
    <row r="258" spans="1:20" x14ac:dyDescent="0.35">
      <c r="A258" s="6">
        <v>257</v>
      </c>
      <c r="B258" s="6" t="s">
        <v>352</v>
      </c>
      <c r="C258" s="6" t="s">
        <v>353</v>
      </c>
      <c r="D258" s="6" t="s">
        <v>172</v>
      </c>
      <c r="E258" s="6" t="s">
        <v>87</v>
      </c>
      <c r="F258" s="6" t="s">
        <v>5</v>
      </c>
      <c r="G258" s="6" t="s">
        <v>0</v>
      </c>
      <c r="H258" s="6" t="s">
        <v>246</v>
      </c>
      <c r="I258" s="1" t="s">
        <v>1460</v>
      </c>
      <c r="J258" s="1" t="s">
        <v>1461</v>
      </c>
      <c r="K258" s="6" t="s">
        <v>356</v>
      </c>
      <c r="L258" s="10" t="s">
        <v>8</v>
      </c>
      <c r="M258" s="4">
        <v>43831</v>
      </c>
      <c r="N258" s="7">
        <v>2030</v>
      </c>
      <c r="O258" s="6"/>
      <c r="P258" s="6" t="s">
        <v>242</v>
      </c>
      <c r="Q258" s="6"/>
      <c r="R258" s="6" t="s">
        <v>257</v>
      </c>
      <c r="S258" s="6" t="s">
        <v>242</v>
      </c>
      <c r="T258" s="10"/>
    </row>
    <row r="259" spans="1:20" x14ac:dyDescent="0.35">
      <c r="A259" s="6">
        <v>258</v>
      </c>
      <c r="B259" s="6" t="s">
        <v>352</v>
      </c>
      <c r="C259" s="6" t="s">
        <v>353</v>
      </c>
      <c r="D259" s="6" t="s">
        <v>172</v>
      </c>
      <c r="E259" s="6" t="s">
        <v>87</v>
      </c>
      <c r="F259" s="6" t="s">
        <v>5</v>
      </c>
      <c r="G259" s="6" t="s">
        <v>0</v>
      </c>
      <c r="H259" s="6" t="s">
        <v>246</v>
      </c>
      <c r="I259" s="1" t="s">
        <v>1460</v>
      </c>
      <c r="J259" s="1" t="s">
        <v>1461</v>
      </c>
      <c r="K259" s="6" t="s">
        <v>356</v>
      </c>
      <c r="L259" s="10" t="s">
        <v>8</v>
      </c>
      <c r="M259" s="4">
        <v>43831</v>
      </c>
      <c r="N259" s="7">
        <v>2030</v>
      </c>
      <c r="O259" s="6"/>
      <c r="P259" s="6" t="s">
        <v>242</v>
      </c>
      <c r="Q259" s="6"/>
      <c r="R259" s="6" t="s">
        <v>259</v>
      </c>
      <c r="S259" s="6" t="s">
        <v>242</v>
      </c>
      <c r="T259" s="10"/>
    </row>
    <row r="260" spans="1:20" x14ac:dyDescent="0.35">
      <c r="A260" s="6">
        <v>259</v>
      </c>
      <c r="B260" s="6" t="s">
        <v>352</v>
      </c>
      <c r="C260" s="6" t="s">
        <v>353</v>
      </c>
      <c r="D260" s="6" t="s">
        <v>172</v>
      </c>
      <c r="E260" s="6" t="s">
        <v>87</v>
      </c>
      <c r="F260" s="6" t="s">
        <v>5</v>
      </c>
      <c r="G260" s="6" t="s">
        <v>0</v>
      </c>
      <c r="H260" s="6" t="s">
        <v>246</v>
      </c>
      <c r="I260" s="1" t="s">
        <v>1460</v>
      </c>
      <c r="J260" s="1" t="s">
        <v>1461</v>
      </c>
      <c r="K260" s="6" t="s">
        <v>356</v>
      </c>
      <c r="L260" s="10" t="s">
        <v>8</v>
      </c>
      <c r="M260" s="4">
        <v>43831</v>
      </c>
      <c r="N260" s="7">
        <v>2030</v>
      </c>
      <c r="O260" s="6"/>
      <c r="P260" s="6" t="s">
        <v>242</v>
      </c>
      <c r="Q260" s="6"/>
      <c r="R260" s="6" t="s">
        <v>266</v>
      </c>
      <c r="S260" s="6" t="s">
        <v>242</v>
      </c>
      <c r="T260" s="10"/>
    </row>
    <row r="261" spans="1:20" x14ac:dyDescent="0.35">
      <c r="A261" s="6">
        <v>260</v>
      </c>
      <c r="B261" s="6" t="s">
        <v>352</v>
      </c>
      <c r="C261" s="6" t="s">
        <v>353</v>
      </c>
      <c r="D261" s="6" t="s">
        <v>172</v>
      </c>
      <c r="E261" s="6" t="s">
        <v>87</v>
      </c>
      <c r="F261" s="6" t="s">
        <v>5</v>
      </c>
      <c r="G261" s="6" t="s">
        <v>0</v>
      </c>
      <c r="H261" s="6" t="s">
        <v>246</v>
      </c>
      <c r="I261" s="1" t="s">
        <v>1460</v>
      </c>
      <c r="J261" s="1" t="s">
        <v>1461</v>
      </c>
      <c r="K261" s="6" t="s">
        <v>1165</v>
      </c>
      <c r="L261" s="10" t="s">
        <v>16</v>
      </c>
      <c r="M261" s="4"/>
      <c r="N261" s="9">
        <v>54789</v>
      </c>
      <c r="O261" s="6"/>
      <c r="P261" s="6" t="s">
        <v>242</v>
      </c>
      <c r="Q261" s="6"/>
      <c r="R261" s="6" t="s">
        <v>243</v>
      </c>
      <c r="S261" s="6"/>
      <c r="T261" s="10"/>
    </row>
    <row r="262" spans="1:20" x14ac:dyDescent="0.35">
      <c r="A262" s="6">
        <v>261</v>
      </c>
      <c r="B262" s="6" t="s">
        <v>1166</v>
      </c>
      <c r="C262" s="6" t="s">
        <v>1167</v>
      </c>
      <c r="D262" s="6" t="s">
        <v>3</v>
      </c>
      <c r="E262" s="6" t="s">
        <v>105</v>
      </c>
      <c r="F262" s="6" t="s">
        <v>5</v>
      </c>
      <c r="G262" s="6" t="s">
        <v>0</v>
      </c>
      <c r="H262" s="6" t="s">
        <v>187</v>
      </c>
      <c r="I262" s="1" t="s">
        <v>1459</v>
      </c>
      <c r="J262" s="1" t="s">
        <v>1459</v>
      </c>
      <c r="K262" s="6" t="s">
        <v>1168</v>
      </c>
      <c r="L262" s="10" t="s">
        <v>16</v>
      </c>
      <c r="M262" s="4"/>
      <c r="N262" s="9">
        <v>54789</v>
      </c>
      <c r="O262" s="6"/>
      <c r="P262" s="6" t="s">
        <v>242</v>
      </c>
      <c r="Q262" s="6"/>
      <c r="R262" s="6" t="s">
        <v>243</v>
      </c>
      <c r="S262" s="6"/>
      <c r="T262" s="10"/>
    </row>
    <row r="263" spans="1:20" x14ac:dyDescent="0.35">
      <c r="A263" s="6">
        <v>262</v>
      </c>
      <c r="B263" s="6" t="s">
        <v>1169</v>
      </c>
      <c r="C263" s="6" t="s">
        <v>1170</v>
      </c>
      <c r="D263" s="6" t="s">
        <v>3</v>
      </c>
      <c r="E263" s="6" t="s">
        <v>105</v>
      </c>
      <c r="F263" s="6" t="s">
        <v>5</v>
      </c>
      <c r="G263" s="6" t="s">
        <v>0</v>
      </c>
      <c r="H263" s="6" t="s">
        <v>187</v>
      </c>
      <c r="I263" s="1" t="s">
        <v>1462</v>
      </c>
      <c r="J263" s="1" t="s">
        <v>1459</v>
      </c>
      <c r="K263" s="6" t="s">
        <v>1171</v>
      </c>
      <c r="L263" s="10" t="s">
        <v>16</v>
      </c>
      <c r="M263" s="4"/>
      <c r="N263" s="9">
        <v>54789</v>
      </c>
      <c r="O263" s="6"/>
      <c r="P263" s="6" t="s">
        <v>242</v>
      </c>
      <c r="Q263" s="6"/>
      <c r="R263" s="6" t="s">
        <v>243</v>
      </c>
      <c r="S263" s="6"/>
      <c r="T263" s="10"/>
    </row>
    <row r="264" spans="1:20" x14ac:dyDescent="0.35">
      <c r="A264" s="6">
        <v>263</v>
      </c>
      <c r="B264" s="6" t="s">
        <v>1172</v>
      </c>
      <c r="C264" s="6"/>
      <c r="D264" s="6" t="s">
        <v>24</v>
      </c>
      <c r="E264" s="6" t="s">
        <v>105</v>
      </c>
      <c r="F264" s="6" t="s">
        <v>5</v>
      </c>
      <c r="G264" s="6" t="s">
        <v>0</v>
      </c>
      <c r="H264" s="6" t="s">
        <v>359</v>
      </c>
      <c r="I264" s="1" t="s">
        <v>1462</v>
      </c>
      <c r="J264" s="1" t="s">
        <v>1461</v>
      </c>
      <c r="K264" s="6" t="s">
        <v>1173</v>
      </c>
      <c r="L264" s="10" t="s">
        <v>16</v>
      </c>
      <c r="M264" s="4"/>
      <c r="N264" s="9">
        <v>54789</v>
      </c>
      <c r="O264" s="6"/>
      <c r="P264" s="6" t="s">
        <v>242</v>
      </c>
      <c r="Q264" s="6"/>
      <c r="R264" s="6" t="s">
        <v>243</v>
      </c>
      <c r="S264" s="6"/>
      <c r="T264" s="10"/>
    </row>
    <row r="265" spans="1:20" x14ac:dyDescent="0.35">
      <c r="A265" s="6">
        <v>264</v>
      </c>
      <c r="B265" s="6" t="s">
        <v>357</v>
      </c>
      <c r="C265" s="6" t="s">
        <v>358</v>
      </c>
      <c r="D265" s="6" t="s">
        <v>164</v>
      </c>
      <c r="E265" s="6" t="s">
        <v>105</v>
      </c>
      <c r="F265" s="6" t="s">
        <v>5</v>
      </c>
      <c r="G265" s="6" t="s">
        <v>0</v>
      </c>
      <c r="H265" s="6" t="s">
        <v>359</v>
      </c>
      <c r="I265" s="1" t="s">
        <v>1459</v>
      </c>
      <c r="J265" s="1" t="s">
        <v>1463</v>
      </c>
      <c r="K265" s="6" t="s">
        <v>360</v>
      </c>
      <c r="L265" s="10" t="s">
        <v>16</v>
      </c>
      <c r="M265" s="4">
        <v>43875</v>
      </c>
      <c r="N265" s="7">
        <v>2030</v>
      </c>
      <c r="O265" s="6">
        <v>50</v>
      </c>
      <c r="P265" s="6" t="s">
        <v>248</v>
      </c>
      <c r="Q265" s="6"/>
      <c r="R265" s="6" t="s">
        <v>243</v>
      </c>
      <c r="S265" s="6"/>
      <c r="T265" s="10"/>
    </row>
    <row r="266" spans="1:20" x14ac:dyDescent="0.35">
      <c r="A266" s="6">
        <v>265</v>
      </c>
      <c r="B266" s="6" t="s">
        <v>357</v>
      </c>
      <c r="C266" s="6" t="s">
        <v>358</v>
      </c>
      <c r="D266" s="6" t="s">
        <v>164</v>
      </c>
      <c r="E266" s="6" t="s">
        <v>105</v>
      </c>
      <c r="F266" s="6" t="s">
        <v>5</v>
      </c>
      <c r="G266" s="6" t="s">
        <v>0</v>
      </c>
      <c r="H266" s="6" t="s">
        <v>359</v>
      </c>
      <c r="I266" s="1" t="s">
        <v>1459</v>
      </c>
      <c r="J266" s="1" t="s">
        <v>1463</v>
      </c>
      <c r="K266" s="6" t="s">
        <v>1174</v>
      </c>
      <c r="L266" s="10" t="s">
        <v>16</v>
      </c>
      <c r="M266" s="4"/>
      <c r="N266" s="9">
        <v>54789</v>
      </c>
      <c r="O266" s="6"/>
      <c r="P266" s="6" t="s">
        <v>242</v>
      </c>
      <c r="Q266" s="6"/>
      <c r="R266" s="6" t="s">
        <v>243</v>
      </c>
      <c r="S266" s="6"/>
      <c r="T266" s="10"/>
    </row>
    <row r="267" spans="1:20" x14ac:dyDescent="0.35">
      <c r="A267" s="6">
        <v>266</v>
      </c>
      <c r="B267" s="6" t="s">
        <v>1175</v>
      </c>
      <c r="C267" s="6"/>
      <c r="D267" s="6" t="s">
        <v>108</v>
      </c>
      <c r="E267" s="6" t="s">
        <v>105</v>
      </c>
      <c r="F267" s="6" t="s">
        <v>5</v>
      </c>
      <c r="G267" s="6" t="s">
        <v>0</v>
      </c>
      <c r="H267" s="6" t="s">
        <v>187</v>
      </c>
      <c r="I267" s="1" t="s">
        <v>1459</v>
      </c>
      <c r="J267" s="1" t="s">
        <v>1462</v>
      </c>
      <c r="K267" s="6" t="s">
        <v>1176</v>
      </c>
      <c r="L267" s="10" t="s">
        <v>16</v>
      </c>
      <c r="M267" s="4"/>
      <c r="N267" s="9">
        <v>54789</v>
      </c>
      <c r="O267" s="6"/>
      <c r="P267" s="6" t="s">
        <v>242</v>
      </c>
      <c r="Q267" s="6"/>
      <c r="R267" s="6" t="s">
        <v>243</v>
      </c>
      <c r="S267" s="6"/>
      <c r="T267" s="10"/>
    </row>
    <row r="268" spans="1:20" x14ac:dyDescent="0.35">
      <c r="A268" s="6">
        <v>267</v>
      </c>
      <c r="B268" s="6" t="s">
        <v>1177</v>
      </c>
      <c r="C268" s="6" t="s">
        <v>1178</v>
      </c>
      <c r="D268" s="6" t="s">
        <v>12</v>
      </c>
      <c r="E268" s="6" t="s">
        <v>108</v>
      </c>
      <c r="F268" s="6" t="s">
        <v>108</v>
      </c>
      <c r="G268" s="6" t="s">
        <v>108</v>
      </c>
      <c r="H268" s="6" t="s">
        <v>14</v>
      </c>
      <c r="I268" s="1" t="s">
        <v>1462</v>
      </c>
      <c r="J268" s="1" t="s">
        <v>1462</v>
      </c>
      <c r="K268" s="6" t="s">
        <v>1179</v>
      </c>
      <c r="L268" s="10" t="s">
        <v>16</v>
      </c>
      <c r="M268" s="4"/>
      <c r="N268" s="9">
        <v>54789</v>
      </c>
      <c r="O268" s="6"/>
      <c r="P268" s="6" t="s">
        <v>242</v>
      </c>
      <c r="Q268" s="6"/>
      <c r="R268" s="6" t="s">
        <v>243</v>
      </c>
      <c r="S268" s="6"/>
      <c r="T268" s="10"/>
    </row>
    <row r="269" spans="1:20" x14ac:dyDescent="0.35">
      <c r="A269" s="6">
        <v>268</v>
      </c>
      <c r="B269" s="6" t="s">
        <v>186</v>
      </c>
      <c r="C269" s="6"/>
      <c r="D269" s="6" t="s">
        <v>3</v>
      </c>
      <c r="E269" s="6" t="s">
        <v>48</v>
      </c>
      <c r="F269" s="6" t="s">
        <v>49</v>
      </c>
      <c r="G269" s="6" t="s">
        <v>0</v>
      </c>
      <c r="H269" s="6" t="s">
        <v>187</v>
      </c>
      <c r="I269" s="1" t="s">
        <v>1461</v>
      </c>
      <c r="J269" s="1" t="s">
        <v>1462</v>
      </c>
      <c r="K269" s="6" t="s">
        <v>1180</v>
      </c>
      <c r="L269" s="10" t="s">
        <v>16</v>
      </c>
      <c r="M269" s="4"/>
      <c r="N269" s="9">
        <v>54789</v>
      </c>
      <c r="O269" s="6"/>
      <c r="P269" s="6" t="s">
        <v>242</v>
      </c>
      <c r="Q269" s="6"/>
      <c r="R269" s="6" t="s">
        <v>243</v>
      </c>
      <c r="S269" s="6"/>
      <c r="T269" s="10"/>
    </row>
    <row r="270" spans="1:20" x14ac:dyDescent="0.35">
      <c r="A270" s="6">
        <v>269</v>
      </c>
      <c r="B270" s="6" t="s">
        <v>1181</v>
      </c>
      <c r="C270" s="6" t="s">
        <v>1182</v>
      </c>
      <c r="D270" s="6" t="s">
        <v>12</v>
      </c>
      <c r="E270" s="6" t="s">
        <v>105</v>
      </c>
      <c r="F270" s="6" t="s">
        <v>5</v>
      </c>
      <c r="G270" s="6" t="s">
        <v>0</v>
      </c>
      <c r="H270" s="6" t="s">
        <v>14</v>
      </c>
      <c r="I270" s="1" t="s">
        <v>1460</v>
      </c>
      <c r="J270" s="1" t="s">
        <v>1459</v>
      </c>
      <c r="K270" s="6" t="s">
        <v>1183</v>
      </c>
      <c r="L270" s="10" t="s">
        <v>16</v>
      </c>
      <c r="M270" s="4"/>
      <c r="N270" s="9">
        <v>54789</v>
      </c>
      <c r="O270" s="6"/>
      <c r="P270" s="6" t="s">
        <v>242</v>
      </c>
      <c r="Q270" s="6"/>
      <c r="R270" s="6" t="s">
        <v>243</v>
      </c>
      <c r="S270" s="6"/>
      <c r="T270" s="10"/>
    </row>
    <row r="271" spans="1:20" x14ac:dyDescent="0.35">
      <c r="A271" s="6">
        <v>270</v>
      </c>
      <c r="B271" s="6" t="s">
        <v>1184</v>
      </c>
      <c r="C271" s="6" t="s">
        <v>1185</v>
      </c>
      <c r="D271" s="6" t="s">
        <v>24</v>
      </c>
      <c r="E271" s="6" t="s">
        <v>398</v>
      </c>
      <c r="F271" s="6" t="s">
        <v>5</v>
      </c>
      <c r="G271" s="6" t="s">
        <v>0</v>
      </c>
      <c r="H271" s="6" t="s">
        <v>28</v>
      </c>
      <c r="I271" s="1" t="s">
        <v>1462</v>
      </c>
      <c r="J271" s="1" t="s">
        <v>1459</v>
      </c>
      <c r="K271" s="6" t="s">
        <v>1186</v>
      </c>
      <c r="L271" s="10" t="s">
        <v>16</v>
      </c>
      <c r="M271" s="4"/>
      <c r="N271" s="9">
        <v>54789</v>
      </c>
      <c r="O271" s="6"/>
      <c r="P271" s="6" t="s">
        <v>242</v>
      </c>
      <c r="Q271" s="6"/>
      <c r="R271" s="6" t="s">
        <v>243</v>
      </c>
      <c r="S271" s="6"/>
      <c r="T271" s="10"/>
    </row>
    <row r="272" spans="1:20" x14ac:dyDescent="0.35">
      <c r="A272" s="6">
        <v>271</v>
      </c>
      <c r="B272" s="6" t="s">
        <v>361</v>
      </c>
      <c r="C272" s="6" t="s">
        <v>362</v>
      </c>
      <c r="D272" s="6" t="s">
        <v>12</v>
      </c>
      <c r="E272" s="6" t="s">
        <v>105</v>
      </c>
      <c r="F272" s="6" t="s">
        <v>5</v>
      </c>
      <c r="G272" s="6" t="s">
        <v>0</v>
      </c>
      <c r="H272" s="6" t="s">
        <v>14</v>
      </c>
      <c r="I272" s="1" t="s">
        <v>1461</v>
      </c>
      <c r="J272" s="1" t="s">
        <v>1459</v>
      </c>
      <c r="K272" s="6" t="s">
        <v>1187</v>
      </c>
      <c r="L272" s="10" t="s">
        <v>16</v>
      </c>
      <c r="M272" s="4"/>
      <c r="N272" s="9">
        <v>54789</v>
      </c>
      <c r="O272" s="6"/>
      <c r="P272" s="6" t="s">
        <v>242</v>
      </c>
      <c r="Q272" s="6"/>
      <c r="R272" s="6" t="s">
        <v>243</v>
      </c>
      <c r="S272" s="6"/>
      <c r="T272" s="10"/>
    </row>
    <row r="273" spans="1:20" x14ac:dyDescent="0.35">
      <c r="A273" s="6">
        <v>272</v>
      </c>
      <c r="B273" s="6" t="s">
        <v>1188</v>
      </c>
      <c r="C273" s="6" t="s">
        <v>1189</v>
      </c>
      <c r="D273" s="6" t="s">
        <v>12</v>
      </c>
      <c r="E273" s="6" t="s">
        <v>344</v>
      </c>
      <c r="F273" s="6" t="s">
        <v>39</v>
      </c>
      <c r="G273" s="6" t="s">
        <v>0</v>
      </c>
      <c r="H273" s="6" t="s">
        <v>14</v>
      </c>
      <c r="I273" s="1" t="s">
        <v>1459</v>
      </c>
      <c r="J273" s="1" t="s">
        <v>1462</v>
      </c>
      <c r="K273" s="6" t="s">
        <v>1190</v>
      </c>
      <c r="L273" s="10" t="s">
        <v>16</v>
      </c>
      <c r="M273" s="4"/>
      <c r="N273" s="9">
        <v>54789</v>
      </c>
      <c r="O273" s="6"/>
      <c r="P273" s="6" t="s">
        <v>242</v>
      </c>
      <c r="Q273" s="6"/>
      <c r="R273" s="6" t="s">
        <v>243</v>
      </c>
      <c r="S273" s="6"/>
      <c r="T273" s="10"/>
    </row>
    <row r="274" spans="1:20" x14ac:dyDescent="0.35">
      <c r="A274" s="6">
        <v>273</v>
      </c>
      <c r="B274" s="6" t="s">
        <v>1191</v>
      </c>
      <c r="C274" s="6" t="s">
        <v>1192</v>
      </c>
      <c r="D274" s="6" t="s">
        <v>164</v>
      </c>
      <c r="E274" s="6" t="s">
        <v>19</v>
      </c>
      <c r="F274" s="6" t="s">
        <v>5</v>
      </c>
      <c r="G274" s="6" t="s">
        <v>0</v>
      </c>
      <c r="H274" s="6" t="s">
        <v>187</v>
      </c>
      <c r="I274" s="1" t="s">
        <v>1461</v>
      </c>
      <c r="J274" s="1" t="s">
        <v>1461</v>
      </c>
      <c r="K274" s="6" t="s">
        <v>1193</v>
      </c>
      <c r="L274" s="10" t="s">
        <v>16</v>
      </c>
      <c r="M274" s="4"/>
      <c r="N274" s="9">
        <v>54789</v>
      </c>
      <c r="O274" s="6"/>
      <c r="P274" s="6" t="s">
        <v>242</v>
      </c>
      <c r="Q274" s="6"/>
      <c r="R274" s="6" t="s">
        <v>243</v>
      </c>
      <c r="S274" s="6"/>
      <c r="T274" s="10"/>
    </row>
    <row r="275" spans="1:20" x14ac:dyDescent="0.35">
      <c r="A275" s="6">
        <v>274</v>
      </c>
      <c r="B275" s="6" t="s">
        <v>1194</v>
      </c>
      <c r="C275" s="6" t="s">
        <v>1195</v>
      </c>
      <c r="D275" s="6" t="s">
        <v>12</v>
      </c>
      <c r="E275" s="6" t="s">
        <v>48</v>
      </c>
      <c r="F275" s="6" t="s">
        <v>49</v>
      </c>
      <c r="G275" s="6" t="s">
        <v>0</v>
      </c>
      <c r="H275" s="6" t="s">
        <v>14</v>
      </c>
      <c r="I275" s="1" t="s">
        <v>1459</v>
      </c>
      <c r="J275" s="1" t="s">
        <v>1462</v>
      </c>
      <c r="K275" s="6" t="s">
        <v>1196</v>
      </c>
      <c r="L275" s="10" t="s">
        <v>16</v>
      </c>
      <c r="M275" s="4"/>
      <c r="N275" s="9">
        <v>54789</v>
      </c>
      <c r="O275" s="6"/>
      <c r="P275" s="6" t="s">
        <v>242</v>
      </c>
      <c r="Q275" s="6"/>
      <c r="R275" s="6" t="s">
        <v>243</v>
      </c>
      <c r="S275" s="6"/>
      <c r="T275" s="10"/>
    </row>
    <row r="276" spans="1:20" x14ac:dyDescent="0.35">
      <c r="A276" s="6">
        <v>275</v>
      </c>
      <c r="B276" s="6" t="s">
        <v>1197</v>
      </c>
      <c r="C276" s="6"/>
      <c r="D276" s="6" t="s">
        <v>24</v>
      </c>
      <c r="E276" s="6" t="s">
        <v>344</v>
      </c>
      <c r="F276" s="6" t="s">
        <v>39</v>
      </c>
      <c r="G276" s="6" t="s">
        <v>0</v>
      </c>
      <c r="H276" s="6" t="s">
        <v>70</v>
      </c>
      <c r="I276" s="1" t="s">
        <v>1461</v>
      </c>
      <c r="J276" s="1" t="s">
        <v>1461</v>
      </c>
      <c r="K276" s="6" t="s">
        <v>1198</v>
      </c>
      <c r="L276" s="10" t="s">
        <v>16</v>
      </c>
      <c r="M276" s="4"/>
      <c r="N276" s="9">
        <v>54789</v>
      </c>
      <c r="O276" s="6"/>
      <c r="P276" s="6" t="s">
        <v>242</v>
      </c>
      <c r="Q276" s="6"/>
      <c r="R276" s="6" t="s">
        <v>243</v>
      </c>
      <c r="S276" s="6"/>
      <c r="T276" s="10"/>
    </row>
    <row r="277" spans="1:20" x14ac:dyDescent="0.35">
      <c r="A277" s="6">
        <v>276</v>
      </c>
      <c r="B277" s="6" t="s">
        <v>189</v>
      </c>
      <c r="C277" s="6" t="s">
        <v>190</v>
      </c>
      <c r="D277" s="6" t="s">
        <v>12</v>
      </c>
      <c r="E277" s="6" t="s">
        <v>191</v>
      </c>
      <c r="F277" s="6" t="s">
        <v>5</v>
      </c>
      <c r="G277" s="6" t="s">
        <v>0</v>
      </c>
      <c r="H277" s="6" t="s">
        <v>14</v>
      </c>
      <c r="I277" s="1" t="s">
        <v>1461</v>
      </c>
      <c r="J277" s="1" t="s">
        <v>1464</v>
      </c>
      <c r="K277" s="6" t="s">
        <v>363</v>
      </c>
      <c r="L277" s="10" t="s">
        <v>16</v>
      </c>
      <c r="M277" s="4">
        <v>44197</v>
      </c>
      <c r="N277" s="7">
        <v>2030</v>
      </c>
      <c r="O277" s="6">
        <v>50</v>
      </c>
      <c r="P277" s="6" t="s">
        <v>248</v>
      </c>
      <c r="Q277" s="6">
        <v>2019</v>
      </c>
      <c r="R277" s="6" t="s">
        <v>243</v>
      </c>
      <c r="S277" s="6" t="s">
        <v>248</v>
      </c>
      <c r="T277" s="10" t="s">
        <v>364</v>
      </c>
    </row>
    <row r="278" spans="1:20" x14ac:dyDescent="0.35">
      <c r="A278" s="6">
        <v>277</v>
      </c>
      <c r="B278" s="6" t="s">
        <v>189</v>
      </c>
      <c r="C278" s="6" t="s">
        <v>190</v>
      </c>
      <c r="D278" s="6" t="s">
        <v>12</v>
      </c>
      <c r="E278" s="6" t="s">
        <v>191</v>
      </c>
      <c r="F278" s="6" t="s">
        <v>5</v>
      </c>
      <c r="G278" s="6" t="s">
        <v>0</v>
      </c>
      <c r="H278" s="6" t="s">
        <v>14</v>
      </c>
      <c r="I278" s="1" t="s">
        <v>1461</v>
      </c>
      <c r="J278" s="1" t="s">
        <v>1464</v>
      </c>
      <c r="K278" s="6" t="s">
        <v>1199</v>
      </c>
      <c r="L278" s="10" t="s">
        <v>16</v>
      </c>
      <c r="M278" s="4"/>
      <c r="N278" s="9">
        <v>54789</v>
      </c>
      <c r="O278" s="6"/>
      <c r="P278" s="6" t="s">
        <v>242</v>
      </c>
      <c r="Q278" s="6"/>
      <c r="R278" s="6" t="s">
        <v>243</v>
      </c>
      <c r="S278" s="6"/>
      <c r="T278" s="10"/>
    </row>
    <row r="279" spans="1:20" x14ac:dyDescent="0.35">
      <c r="A279" s="6">
        <v>278</v>
      </c>
      <c r="B279" s="6" t="s">
        <v>365</v>
      </c>
      <c r="C279" s="6" t="s">
        <v>366</v>
      </c>
      <c r="D279" s="6" t="s">
        <v>12</v>
      </c>
      <c r="E279" s="6" t="s">
        <v>4</v>
      </c>
      <c r="F279" s="6" t="s">
        <v>5</v>
      </c>
      <c r="G279" s="6" t="s">
        <v>0</v>
      </c>
      <c r="H279" s="6" t="s">
        <v>6</v>
      </c>
      <c r="I279" s="1" t="s">
        <v>1460</v>
      </c>
      <c r="J279" s="1" t="s">
        <v>1459</v>
      </c>
      <c r="K279" s="6" t="s">
        <v>367</v>
      </c>
      <c r="L279" s="10" t="s">
        <v>16</v>
      </c>
      <c r="M279" s="4">
        <v>44256</v>
      </c>
      <c r="N279" s="7">
        <v>2024</v>
      </c>
      <c r="O279" s="6">
        <v>25</v>
      </c>
      <c r="P279" s="6" t="s">
        <v>248</v>
      </c>
      <c r="Q279" s="6">
        <v>2020</v>
      </c>
      <c r="R279" s="6" t="s">
        <v>243</v>
      </c>
      <c r="S279" s="6" t="s">
        <v>248</v>
      </c>
      <c r="T279" s="10" t="s">
        <v>368</v>
      </c>
    </row>
    <row r="280" spans="1:20" x14ac:dyDescent="0.35">
      <c r="A280" s="6">
        <v>279</v>
      </c>
      <c r="B280" s="6" t="s">
        <v>365</v>
      </c>
      <c r="C280" s="6" t="s">
        <v>366</v>
      </c>
      <c r="D280" s="6" t="s">
        <v>12</v>
      </c>
      <c r="E280" s="6" t="s">
        <v>4</v>
      </c>
      <c r="F280" s="6" t="s">
        <v>5</v>
      </c>
      <c r="G280" s="6" t="s">
        <v>0</v>
      </c>
      <c r="H280" s="6" t="s">
        <v>6</v>
      </c>
      <c r="I280" s="1" t="s">
        <v>1460</v>
      </c>
      <c r="J280" s="1" t="s">
        <v>1459</v>
      </c>
      <c r="K280" s="6" t="s">
        <v>1200</v>
      </c>
      <c r="L280" s="10" t="s">
        <v>16</v>
      </c>
      <c r="M280" s="4"/>
      <c r="N280" s="9">
        <v>54789</v>
      </c>
      <c r="O280" s="6"/>
      <c r="P280" s="6" t="s">
        <v>242</v>
      </c>
      <c r="Q280" s="6"/>
      <c r="R280" s="6" t="s">
        <v>243</v>
      </c>
      <c r="S280" s="6"/>
      <c r="T280" s="10"/>
    </row>
    <row r="281" spans="1:20" x14ac:dyDescent="0.35">
      <c r="A281" s="6">
        <v>280</v>
      </c>
      <c r="B281" s="6" t="s">
        <v>1201</v>
      </c>
      <c r="C281" s="6"/>
      <c r="D281" s="6" t="s">
        <v>12</v>
      </c>
      <c r="E281" s="6" t="s">
        <v>4</v>
      </c>
      <c r="F281" s="6" t="s">
        <v>5</v>
      </c>
      <c r="G281" s="6" t="s">
        <v>0</v>
      </c>
      <c r="H281" s="6" t="s">
        <v>28</v>
      </c>
      <c r="I281" s="1" t="s">
        <v>1462</v>
      </c>
      <c r="J281" s="1" t="s">
        <v>1459</v>
      </c>
      <c r="K281" s="6" t="s">
        <v>1202</v>
      </c>
      <c r="L281" s="10" t="s">
        <v>16</v>
      </c>
      <c r="M281" s="4"/>
      <c r="N281" s="9">
        <v>54789</v>
      </c>
      <c r="O281" s="6"/>
      <c r="P281" s="6" t="s">
        <v>242</v>
      </c>
      <c r="Q281" s="6"/>
      <c r="R281" s="6" t="s">
        <v>243</v>
      </c>
      <c r="S281" s="6"/>
      <c r="T281" s="10"/>
    </row>
    <row r="282" spans="1:20" x14ac:dyDescent="0.35">
      <c r="A282" s="6">
        <v>281</v>
      </c>
      <c r="B282" s="6" t="s">
        <v>1203</v>
      </c>
      <c r="C282" s="6"/>
      <c r="D282" s="6" t="s">
        <v>3</v>
      </c>
      <c r="E282" s="6" t="s">
        <v>105</v>
      </c>
      <c r="F282" s="6" t="s">
        <v>5</v>
      </c>
      <c r="G282" s="6" t="s">
        <v>0</v>
      </c>
      <c r="H282" s="6" t="s">
        <v>187</v>
      </c>
      <c r="I282" s="1" t="s">
        <v>1460</v>
      </c>
      <c r="J282" s="1" t="s">
        <v>1462</v>
      </c>
      <c r="K282" s="6" t="s">
        <v>1204</v>
      </c>
      <c r="L282" s="10" t="s">
        <v>16</v>
      </c>
      <c r="M282" s="4"/>
      <c r="N282" s="9">
        <v>54789</v>
      </c>
      <c r="O282" s="6"/>
      <c r="P282" s="6" t="s">
        <v>242</v>
      </c>
      <c r="Q282" s="6"/>
      <c r="R282" s="6" t="s">
        <v>243</v>
      </c>
      <c r="S282" s="6"/>
      <c r="T282" s="10"/>
    </row>
    <row r="283" spans="1:20" x14ac:dyDescent="0.35">
      <c r="A283" s="6">
        <v>282</v>
      </c>
      <c r="B283" s="6" t="s">
        <v>1205</v>
      </c>
      <c r="C283" s="6"/>
      <c r="D283" s="6" t="s">
        <v>24</v>
      </c>
      <c r="E283" s="6" t="s">
        <v>881</v>
      </c>
      <c r="F283" s="6" t="s">
        <v>5</v>
      </c>
      <c r="G283" s="6" t="s">
        <v>0</v>
      </c>
      <c r="H283" s="6" t="s">
        <v>28</v>
      </c>
      <c r="I283" s="1" t="s">
        <v>1459</v>
      </c>
      <c r="J283" s="1" t="s">
        <v>1460</v>
      </c>
      <c r="K283" s="6" t="s">
        <v>1206</v>
      </c>
      <c r="L283" s="10" t="s">
        <v>16</v>
      </c>
      <c r="M283" s="4"/>
      <c r="N283" s="9">
        <v>54789</v>
      </c>
      <c r="O283" s="6"/>
      <c r="P283" s="6" t="s">
        <v>242</v>
      </c>
      <c r="Q283" s="6"/>
      <c r="R283" s="6" t="s">
        <v>243</v>
      </c>
      <c r="S283" s="6"/>
      <c r="T283" s="10"/>
    </row>
    <row r="284" spans="1:20" x14ac:dyDescent="0.35">
      <c r="A284" s="6">
        <v>283</v>
      </c>
      <c r="B284" s="6" t="s">
        <v>1207</v>
      </c>
      <c r="C284" s="6" t="s">
        <v>1208</v>
      </c>
      <c r="D284" s="6" t="s">
        <v>24</v>
      </c>
      <c r="E284" s="6" t="s">
        <v>754</v>
      </c>
      <c r="F284" s="6" t="s">
        <v>5</v>
      </c>
      <c r="G284" s="6" t="s">
        <v>0</v>
      </c>
      <c r="H284" s="6" t="s">
        <v>14</v>
      </c>
      <c r="I284" s="1" t="s">
        <v>1460</v>
      </c>
      <c r="J284" s="1" t="s">
        <v>1461</v>
      </c>
      <c r="K284" s="6" t="s">
        <v>1209</v>
      </c>
      <c r="L284" s="10" t="s">
        <v>16</v>
      </c>
      <c r="M284" s="4"/>
      <c r="N284" s="9">
        <v>54789</v>
      </c>
      <c r="O284" s="6"/>
      <c r="P284" s="6" t="s">
        <v>242</v>
      </c>
      <c r="Q284" s="6"/>
      <c r="R284" s="6" t="s">
        <v>243</v>
      </c>
      <c r="S284" s="6"/>
      <c r="T284" s="10"/>
    </row>
    <row r="285" spans="1:20" x14ac:dyDescent="0.35">
      <c r="A285" s="6">
        <v>284</v>
      </c>
      <c r="B285" s="6" t="s">
        <v>1210</v>
      </c>
      <c r="C285" s="6" t="s">
        <v>1211</v>
      </c>
      <c r="D285" s="6" t="s">
        <v>12</v>
      </c>
      <c r="E285" s="6" t="s">
        <v>19</v>
      </c>
      <c r="F285" s="6" t="s">
        <v>5</v>
      </c>
      <c r="G285" s="6" t="s">
        <v>0</v>
      </c>
      <c r="H285" s="6" t="s">
        <v>14</v>
      </c>
      <c r="I285" s="1" t="s">
        <v>1459</v>
      </c>
      <c r="J285" s="1" t="s">
        <v>1459</v>
      </c>
      <c r="K285" s="6" t="s">
        <v>1212</v>
      </c>
      <c r="L285" s="10" t="s">
        <v>16</v>
      </c>
      <c r="M285" s="4"/>
      <c r="N285" s="9">
        <v>54789</v>
      </c>
      <c r="O285" s="6"/>
      <c r="P285" s="6" t="s">
        <v>242</v>
      </c>
      <c r="Q285" s="6"/>
      <c r="R285" s="6" t="s">
        <v>243</v>
      </c>
      <c r="S285" s="6"/>
      <c r="T285" s="10"/>
    </row>
    <row r="286" spans="1:20" x14ac:dyDescent="0.35">
      <c r="A286" s="6">
        <v>285</v>
      </c>
      <c r="B286" s="6" t="s">
        <v>1213</v>
      </c>
      <c r="C286" s="6"/>
      <c r="D286" s="6" t="s">
        <v>3</v>
      </c>
      <c r="E286" s="6" t="s">
        <v>105</v>
      </c>
      <c r="F286" s="6" t="s">
        <v>5</v>
      </c>
      <c r="G286" s="6" t="s">
        <v>0</v>
      </c>
      <c r="H286" s="6" t="s">
        <v>187</v>
      </c>
      <c r="I286" s="1" t="s">
        <v>1462</v>
      </c>
      <c r="J286" s="1" t="s">
        <v>1462</v>
      </c>
      <c r="K286" s="6" t="s">
        <v>1214</v>
      </c>
      <c r="L286" s="10" t="s">
        <v>16</v>
      </c>
      <c r="M286" s="4"/>
      <c r="N286" s="9">
        <v>54789</v>
      </c>
      <c r="O286" s="6"/>
      <c r="P286" s="6" t="s">
        <v>242</v>
      </c>
      <c r="Q286" s="6"/>
      <c r="R286" s="6" t="s">
        <v>243</v>
      </c>
      <c r="S286" s="6"/>
      <c r="T286" s="10"/>
    </row>
    <row r="287" spans="1:20" x14ac:dyDescent="0.35">
      <c r="A287" s="6">
        <v>286</v>
      </c>
      <c r="B287" s="6" t="s">
        <v>1215</v>
      </c>
      <c r="C287" s="6"/>
      <c r="D287" s="6" t="s">
        <v>108</v>
      </c>
      <c r="E287" s="6" t="s">
        <v>108</v>
      </c>
      <c r="F287" s="6" t="s">
        <v>108</v>
      </c>
      <c r="G287" s="6" t="s">
        <v>108</v>
      </c>
      <c r="H287" s="6" t="s">
        <v>28</v>
      </c>
      <c r="I287" s="1" t="s">
        <v>1462</v>
      </c>
      <c r="J287" s="1" t="s">
        <v>1462</v>
      </c>
      <c r="K287" s="6" t="s">
        <v>1216</v>
      </c>
      <c r="L287" s="10" t="s">
        <v>16</v>
      </c>
      <c r="M287" s="4"/>
      <c r="N287" s="9">
        <v>54789</v>
      </c>
      <c r="O287" s="6"/>
      <c r="P287" s="6" t="s">
        <v>242</v>
      </c>
      <c r="Q287" s="6"/>
      <c r="R287" s="6" t="s">
        <v>243</v>
      </c>
      <c r="S287" s="6"/>
      <c r="T287" s="10"/>
    </row>
    <row r="288" spans="1:20" x14ac:dyDescent="0.35">
      <c r="A288" s="6">
        <v>287</v>
      </c>
      <c r="B288" s="6" t="s">
        <v>1217</v>
      </c>
      <c r="C288" s="6"/>
      <c r="D288" s="6" t="s">
        <v>3</v>
      </c>
      <c r="E288" s="6" t="s">
        <v>754</v>
      </c>
      <c r="F288" s="6" t="s">
        <v>5</v>
      </c>
      <c r="G288" s="6" t="s">
        <v>0</v>
      </c>
      <c r="H288" s="6" t="s">
        <v>6</v>
      </c>
      <c r="I288" s="1" t="s">
        <v>1459</v>
      </c>
      <c r="J288" s="1" t="s">
        <v>1462</v>
      </c>
      <c r="K288" s="6" t="s">
        <v>1218</v>
      </c>
      <c r="L288" s="10" t="s">
        <v>16</v>
      </c>
      <c r="M288" s="4"/>
      <c r="N288" s="9">
        <v>54789</v>
      </c>
      <c r="O288" s="6"/>
      <c r="P288" s="6" t="s">
        <v>242</v>
      </c>
      <c r="Q288" s="6"/>
      <c r="R288" s="6" t="s">
        <v>243</v>
      </c>
      <c r="S288" s="6"/>
      <c r="T288" s="10"/>
    </row>
    <row r="289" spans="1:20" x14ac:dyDescent="0.35">
      <c r="A289" s="6">
        <v>288</v>
      </c>
      <c r="B289" s="6" t="s">
        <v>1429</v>
      </c>
      <c r="C289" s="6"/>
      <c r="D289" s="6" t="s">
        <v>3</v>
      </c>
      <c r="E289" s="6" t="s">
        <v>754</v>
      </c>
      <c r="F289" s="6" t="s">
        <v>5</v>
      </c>
      <c r="G289" s="6" t="s">
        <v>0</v>
      </c>
      <c r="H289" s="6" t="s">
        <v>187</v>
      </c>
      <c r="I289" s="1" t="s">
        <v>1459</v>
      </c>
      <c r="J289" s="1" t="s">
        <v>1462</v>
      </c>
      <c r="K289" s="6" t="s">
        <v>1430</v>
      </c>
      <c r="L289" s="10" t="s">
        <v>16</v>
      </c>
      <c r="M289" s="4"/>
      <c r="N289" s="9">
        <v>54789</v>
      </c>
      <c r="O289" s="6"/>
      <c r="P289" s="6" t="s">
        <v>242</v>
      </c>
      <c r="Q289" s="6"/>
      <c r="R289" s="6" t="s">
        <v>243</v>
      </c>
      <c r="S289" s="6"/>
      <c r="T289" s="10"/>
    </row>
    <row r="290" spans="1:20" x14ac:dyDescent="0.35">
      <c r="A290" s="6">
        <v>289</v>
      </c>
      <c r="B290" s="6" t="s">
        <v>1219</v>
      </c>
      <c r="C290" s="6" t="s">
        <v>1220</v>
      </c>
      <c r="D290" s="6" t="s">
        <v>12</v>
      </c>
      <c r="E290" s="6" t="s">
        <v>48</v>
      </c>
      <c r="F290" s="6" t="s">
        <v>49</v>
      </c>
      <c r="G290" s="6" t="s">
        <v>0</v>
      </c>
      <c r="H290" s="6" t="s">
        <v>14</v>
      </c>
      <c r="I290" s="1" t="s">
        <v>1461</v>
      </c>
      <c r="J290" s="1" t="s">
        <v>1462</v>
      </c>
      <c r="K290" s="6" t="s">
        <v>1221</v>
      </c>
      <c r="L290" s="10" t="s">
        <v>16</v>
      </c>
      <c r="M290" s="4"/>
      <c r="N290" s="9">
        <v>54789</v>
      </c>
      <c r="O290" s="6"/>
      <c r="P290" s="6" t="s">
        <v>242</v>
      </c>
      <c r="Q290" s="6"/>
      <c r="R290" s="6" t="s">
        <v>243</v>
      </c>
      <c r="S290" s="6"/>
      <c r="T290" s="10"/>
    </row>
    <row r="291" spans="1:20" x14ac:dyDescent="0.35">
      <c r="A291" s="6">
        <v>290</v>
      </c>
      <c r="B291" s="6" t="s">
        <v>1222</v>
      </c>
      <c r="C291" s="6" t="s">
        <v>1410</v>
      </c>
      <c r="D291" s="6" t="s">
        <v>12</v>
      </c>
      <c r="E291" s="6" t="s">
        <v>1155</v>
      </c>
      <c r="F291" s="6" t="s">
        <v>5</v>
      </c>
      <c r="G291" s="6" t="s">
        <v>0</v>
      </c>
      <c r="H291" s="6" t="s">
        <v>14</v>
      </c>
      <c r="I291" s="1" t="s">
        <v>1459</v>
      </c>
      <c r="J291" s="1" t="s">
        <v>1459</v>
      </c>
      <c r="K291" s="6" t="s">
        <v>1223</v>
      </c>
      <c r="L291" s="10" t="s">
        <v>16</v>
      </c>
      <c r="M291" s="4"/>
      <c r="N291" s="9">
        <v>54789</v>
      </c>
      <c r="O291" s="6"/>
      <c r="P291" s="6" t="s">
        <v>242</v>
      </c>
      <c r="Q291" s="6"/>
      <c r="R291" s="6" t="s">
        <v>243</v>
      </c>
      <c r="S291" s="6"/>
      <c r="T291" s="10"/>
    </row>
    <row r="292" spans="1:20" x14ac:dyDescent="0.35">
      <c r="A292" s="6">
        <v>291</v>
      </c>
      <c r="B292" s="6" t="s">
        <v>1224</v>
      </c>
      <c r="C292" s="6"/>
      <c r="D292" s="6" t="s">
        <v>3</v>
      </c>
      <c r="E292" s="6" t="s">
        <v>754</v>
      </c>
      <c r="F292" s="6" t="s">
        <v>5</v>
      </c>
      <c r="G292" s="6" t="s">
        <v>0</v>
      </c>
      <c r="H292" s="6" t="s">
        <v>187</v>
      </c>
      <c r="I292" s="1" t="s">
        <v>1459</v>
      </c>
      <c r="J292" s="1" t="s">
        <v>1462</v>
      </c>
      <c r="K292" s="6" t="s">
        <v>1225</v>
      </c>
      <c r="L292" s="10" t="s">
        <v>16</v>
      </c>
      <c r="M292" s="4"/>
      <c r="N292" s="9">
        <v>54789</v>
      </c>
      <c r="O292" s="6"/>
      <c r="P292" s="6" t="s">
        <v>242</v>
      </c>
      <c r="Q292" s="6"/>
      <c r="R292" s="6" t="s">
        <v>243</v>
      </c>
      <c r="S292" s="6"/>
      <c r="T292" s="10"/>
    </row>
    <row r="293" spans="1:20" x14ac:dyDescent="0.35">
      <c r="A293" s="6">
        <v>292</v>
      </c>
      <c r="B293" s="6" t="s">
        <v>1226</v>
      </c>
      <c r="C293" s="6"/>
      <c r="D293" s="6" t="s">
        <v>172</v>
      </c>
      <c r="E293" s="6" t="s">
        <v>105</v>
      </c>
      <c r="F293" s="6" t="s">
        <v>5</v>
      </c>
      <c r="G293" s="6" t="s">
        <v>0</v>
      </c>
      <c r="H293" s="6" t="s">
        <v>6</v>
      </c>
      <c r="I293" s="1" t="s">
        <v>1462</v>
      </c>
      <c r="J293" s="1" t="s">
        <v>1461</v>
      </c>
      <c r="K293" s="6" t="s">
        <v>1227</v>
      </c>
      <c r="L293" s="10" t="s">
        <v>16</v>
      </c>
      <c r="M293" s="4"/>
      <c r="N293" s="9">
        <v>54789</v>
      </c>
      <c r="O293" s="6"/>
      <c r="P293" s="6" t="s">
        <v>242</v>
      </c>
      <c r="Q293" s="6"/>
      <c r="R293" s="6" t="s">
        <v>243</v>
      </c>
      <c r="S293" s="6"/>
      <c r="T293" s="10"/>
    </row>
    <row r="294" spans="1:20" x14ac:dyDescent="0.35">
      <c r="A294" s="6">
        <v>293</v>
      </c>
      <c r="B294" s="6" t="s">
        <v>1228</v>
      </c>
      <c r="C294" s="6" t="s">
        <v>1229</v>
      </c>
      <c r="D294" s="6" t="s">
        <v>3</v>
      </c>
      <c r="E294" s="6" t="s">
        <v>754</v>
      </c>
      <c r="F294" s="6" t="s">
        <v>5</v>
      </c>
      <c r="G294" s="6" t="s">
        <v>0</v>
      </c>
      <c r="H294" s="6" t="s">
        <v>1230</v>
      </c>
      <c r="I294" s="1" t="s">
        <v>1459</v>
      </c>
      <c r="J294" s="1" t="s">
        <v>1462</v>
      </c>
      <c r="K294" s="6" t="s">
        <v>1231</v>
      </c>
      <c r="L294" s="10" t="s">
        <v>16</v>
      </c>
      <c r="M294" s="4"/>
      <c r="N294" s="9">
        <v>54789</v>
      </c>
      <c r="O294" s="6"/>
      <c r="P294" s="6" t="s">
        <v>242</v>
      </c>
      <c r="Q294" s="6"/>
      <c r="R294" s="6" t="s">
        <v>243</v>
      </c>
      <c r="S294" s="6"/>
      <c r="T294" s="10"/>
    </row>
    <row r="295" spans="1:20" x14ac:dyDescent="0.35">
      <c r="A295" s="6">
        <v>294</v>
      </c>
      <c r="B295" s="6" t="s">
        <v>1232</v>
      </c>
      <c r="C295" s="6"/>
      <c r="D295" s="6" t="s">
        <v>172</v>
      </c>
      <c r="E295" s="6" t="s">
        <v>754</v>
      </c>
      <c r="F295" s="6" t="s">
        <v>5</v>
      </c>
      <c r="G295" s="6" t="s">
        <v>0</v>
      </c>
      <c r="H295" s="6" t="s">
        <v>6</v>
      </c>
      <c r="I295" s="1" t="s">
        <v>1460</v>
      </c>
      <c r="J295" s="1" t="s">
        <v>1461</v>
      </c>
      <c r="K295" s="6" t="s">
        <v>1233</v>
      </c>
      <c r="L295" s="10" t="s">
        <v>16</v>
      </c>
      <c r="M295" s="4"/>
      <c r="N295" s="9">
        <v>54789</v>
      </c>
      <c r="O295" s="6"/>
      <c r="P295" s="6" t="s">
        <v>242</v>
      </c>
      <c r="Q295" s="6"/>
      <c r="R295" s="6" t="s">
        <v>243</v>
      </c>
      <c r="S295" s="6"/>
      <c r="T295" s="10"/>
    </row>
    <row r="296" spans="1:20" x14ac:dyDescent="0.35">
      <c r="A296" s="6">
        <v>295</v>
      </c>
      <c r="B296" s="6" t="s">
        <v>369</v>
      </c>
      <c r="C296" s="6" t="s">
        <v>370</v>
      </c>
      <c r="D296" s="6" t="s">
        <v>164</v>
      </c>
      <c r="E296" s="6" t="s">
        <v>105</v>
      </c>
      <c r="F296" s="6" t="s">
        <v>5</v>
      </c>
      <c r="G296" s="6" t="s">
        <v>0</v>
      </c>
      <c r="H296" s="6" t="s">
        <v>165</v>
      </c>
      <c r="I296" s="1" t="s">
        <v>1462</v>
      </c>
      <c r="J296" s="1" t="s">
        <v>1461</v>
      </c>
      <c r="K296" s="6" t="s">
        <v>371</v>
      </c>
      <c r="L296" s="10" t="s">
        <v>16</v>
      </c>
      <c r="M296" s="4">
        <v>44197</v>
      </c>
      <c r="N296" s="7">
        <v>2025</v>
      </c>
      <c r="O296" s="6"/>
      <c r="P296" s="6" t="s">
        <v>242</v>
      </c>
      <c r="Q296" s="6"/>
      <c r="R296" s="6" t="s">
        <v>257</v>
      </c>
      <c r="S296" s="6" t="s">
        <v>242</v>
      </c>
      <c r="T296" s="10" t="s">
        <v>372</v>
      </c>
    </row>
    <row r="297" spans="1:20" x14ac:dyDescent="0.35">
      <c r="A297" s="6">
        <v>296</v>
      </c>
      <c r="B297" s="6" t="s">
        <v>369</v>
      </c>
      <c r="C297" s="6" t="s">
        <v>370</v>
      </c>
      <c r="D297" s="6" t="s">
        <v>164</v>
      </c>
      <c r="E297" s="6" t="s">
        <v>105</v>
      </c>
      <c r="F297" s="6" t="s">
        <v>5</v>
      </c>
      <c r="G297" s="6" t="s">
        <v>0</v>
      </c>
      <c r="H297" s="6" t="s">
        <v>165</v>
      </c>
      <c r="I297" s="1" t="s">
        <v>1462</v>
      </c>
      <c r="J297" s="1" t="s">
        <v>1461</v>
      </c>
      <c r="K297" s="6" t="s">
        <v>371</v>
      </c>
      <c r="L297" s="10" t="s">
        <v>16</v>
      </c>
      <c r="M297" s="4">
        <v>44197</v>
      </c>
      <c r="N297" s="7">
        <v>2025</v>
      </c>
      <c r="O297" s="6"/>
      <c r="P297" s="6" t="s">
        <v>242</v>
      </c>
      <c r="Q297" s="6"/>
      <c r="R297" s="6" t="s">
        <v>259</v>
      </c>
      <c r="S297" s="6" t="s">
        <v>242</v>
      </c>
      <c r="T297" s="10" t="s">
        <v>372</v>
      </c>
    </row>
    <row r="298" spans="1:20" x14ac:dyDescent="0.35">
      <c r="A298" s="6">
        <v>297</v>
      </c>
      <c r="B298" s="6" t="s">
        <v>369</v>
      </c>
      <c r="C298" s="6" t="s">
        <v>370</v>
      </c>
      <c r="D298" s="6" t="s">
        <v>164</v>
      </c>
      <c r="E298" s="6" t="s">
        <v>105</v>
      </c>
      <c r="F298" s="6" t="s">
        <v>5</v>
      </c>
      <c r="G298" s="6" t="s">
        <v>0</v>
      </c>
      <c r="H298" s="6" t="s">
        <v>165</v>
      </c>
      <c r="I298" s="1" t="s">
        <v>1462</v>
      </c>
      <c r="J298" s="1" t="s">
        <v>1461</v>
      </c>
      <c r="K298" s="6" t="s">
        <v>371</v>
      </c>
      <c r="L298" s="10" t="s">
        <v>16</v>
      </c>
      <c r="M298" s="4">
        <v>44197</v>
      </c>
      <c r="N298" s="7">
        <v>2025</v>
      </c>
      <c r="O298" s="6"/>
      <c r="P298" s="6" t="s">
        <v>242</v>
      </c>
      <c r="Q298" s="6"/>
      <c r="R298" s="6" t="s">
        <v>266</v>
      </c>
      <c r="S298" s="6" t="s">
        <v>242</v>
      </c>
      <c r="T298" s="10" t="s">
        <v>372</v>
      </c>
    </row>
    <row r="299" spans="1:20" x14ac:dyDescent="0.35">
      <c r="A299" s="6">
        <v>298</v>
      </c>
      <c r="B299" s="6" t="s">
        <v>369</v>
      </c>
      <c r="C299" s="6" t="s">
        <v>370</v>
      </c>
      <c r="D299" s="6" t="s">
        <v>164</v>
      </c>
      <c r="E299" s="6" t="s">
        <v>105</v>
      </c>
      <c r="F299" s="6" t="s">
        <v>5</v>
      </c>
      <c r="G299" s="6" t="s">
        <v>0</v>
      </c>
      <c r="H299" s="6" t="s">
        <v>165</v>
      </c>
      <c r="I299" s="1" t="s">
        <v>1462</v>
      </c>
      <c r="J299" s="1" t="s">
        <v>1461</v>
      </c>
      <c r="K299" s="6" t="s">
        <v>1234</v>
      </c>
      <c r="L299" s="10" t="s">
        <v>16</v>
      </c>
      <c r="M299" s="4"/>
      <c r="N299" s="9">
        <v>54789</v>
      </c>
      <c r="O299" s="6"/>
      <c r="P299" s="6" t="s">
        <v>242</v>
      </c>
      <c r="Q299" s="6"/>
      <c r="R299" s="6" t="s">
        <v>243</v>
      </c>
      <c r="S299" s="6"/>
      <c r="T299" s="10"/>
    </row>
    <row r="300" spans="1:20" x14ac:dyDescent="0.35">
      <c r="A300" s="6">
        <v>299</v>
      </c>
      <c r="B300" s="6" t="s">
        <v>1235</v>
      </c>
      <c r="C300" s="6"/>
      <c r="D300" s="6" t="s">
        <v>3</v>
      </c>
      <c r="E300" s="6" t="s">
        <v>754</v>
      </c>
      <c r="F300" s="6" t="s">
        <v>5</v>
      </c>
      <c r="G300" s="6" t="s">
        <v>0</v>
      </c>
      <c r="H300" s="6" t="s">
        <v>872</v>
      </c>
      <c r="I300" s="1" t="s">
        <v>1460</v>
      </c>
      <c r="J300" s="1" t="s">
        <v>1462</v>
      </c>
      <c r="K300" s="6" t="s">
        <v>1236</v>
      </c>
      <c r="L300" s="10" t="s">
        <v>16</v>
      </c>
      <c r="M300" s="4"/>
      <c r="N300" s="9">
        <v>54789</v>
      </c>
      <c r="O300" s="6"/>
      <c r="P300" s="6" t="s">
        <v>242</v>
      </c>
      <c r="Q300" s="6"/>
      <c r="R300" s="6" t="s">
        <v>243</v>
      </c>
      <c r="S300" s="6"/>
      <c r="T300" s="10"/>
    </row>
    <row r="301" spans="1:20" x14ac:dyDescent="0.35">
      <c r="A301" s="6">
        <v>300</v>
      </c>
      <c r="B301" s="6" t="s">
        <v>1237</v>
      </c>
      <c r="C301" s="6" t="s">
        <v>1238</v>
      </c>
      <c r="D301" s="6" t="s">
        <v>108</v>
      </c>
      <c r="E301" s="6" t="s">
        <v>105</v>
      </c>
      <c r="F301" s="6" t="s">
        <v>5</v>
      </c>
      <c r="G301" s="6" t="s">
        <v>0</v>
      </c>
      <c r="H301" s="6" t="s">
        <v>28</v>
      </c>
      <c r="I301" s="1" t="s">
        <v>1462</v>
      </c>
      <c r="J301" s="1" t="s">
        <v>1459</v>
      </c>
      <c r="K301" s="6" t="s">
        <v>1239</v>
      </c>
      <c r="L301" s="10" t="s">
        <v>16</v>
      </c>
      <c r="M301" s="4"/>
      <c r="N301" s="9">
        <v>54789</v>
      </c>
      <c r="O301" s="6"/>
      <c r="P301" s="6" t="s">
        <v>242</v>
      </c>
      <c r="Q301" s="6"/>
      <c r="R301" s="6" t="s">
        <v>243</v>
      </c>
      <c r="S301" s="6"/>
      <c r="T301" s="10"/>
    </row>
    <row r="302" spans="1:20" x14ac:dyDescent="0.35">
      <c r="A302" s="6">
        <v>301</v>
      </c>
      <c r="B302" s="6" t="s">
        <v>373</v>
      </c>
      <c r="C302" s="6" t="s">
        <v>374</v>
      </c>
      <c r="D302" s="6" t="s">
        <v>164</v>
      </c>
      <c r="E302" s="6" t="s">
        <v>105</v>
      </c>
      <c r="F302" s="6" t="s">
        <v>5</v>
      </c>
      <c r="G302" s="6" t="s">
        <v>0</v>
      </c>
      <c r="H302" s="6" t="s">
        <v>6</v>
      </c>
      <c r="I302" s="1" t="s">
        <v>1461</v>
      </c>
      <c r="J302" s="1" t="s">
        <v>1464</v>
      </c>
      <c r="K302" s="6" t="s">
        <v>375</v>
      </c>
      <c r="L302" s="10" t="s">
        <v>16</v>
      </c>
      <c r="M302" s="4">
        <v>44256</v>
      </c>
      <c r="N302" s="7">
        <v>2030</v>
      </c>
      <c r="O302" s="6">
        <v>34</v>
      </c>
      <c r="P302" s="6" t="s">
        <v>248</v>
      </c>
      <c r="Q302" s="6">
        <v>2017</v>
      </c>
      <c r="R302" s="6" t="s">
        <v>257</v>
      </c>
      <c r="S302" s="6" t="s">
        <v>248</v>
      </c>
      <c r="T302" s="10" t="s">
        <v>376</v>
      </c>
    </row>
    <row r="303" spans="1:20" x14ac:dyDescent="0.35">
      <c r="A303" s="6">
        <v>302</v>
      </c>
      <c r="B303" s="6" t="s">
        <v>373</v>
      </c>
      <c r="C303" s="6" t="s">
        <v>374</v>
      </c>
      <c r="D303" s="6" t="s">
        <v>164</v>
      </c>
      <c r="E303" s="6" t="s">
        <v>105</v>
      </c>
      <c r="F303" s="6" t="s">
        <v>5</v>
      </c>
      <c r="G303" s="6" t="s">
        <v>0</v>
      </c>
      <c r="H303" s="6" t="s">
        <v>6</v>
      </c>
      <c r="I303" s="1" t="s">
        <v>1461</v>
      </c>
      <c r="J303" s="1" t="s">
        <v>1464</v>
      </c>
      <c r="K303" s="6" t="s">
        <v>375</v>
      </c>
      <c r="L303" s="10" t="s">
        <v>16</v>
      </c>
      <c r="M303" s="4">
        <v>44256</v>
      </c>
      <c r="N303" s="7">
        <v>2030</v>
      </c>
      <c r="O303" s="6">
        <v>34</v>
      </c>
      <c r="P303" s="6" t="s">
        <v>248</v>
      </c>
      <c r="Q303" s="6">
        <v>2017</v>
      </c>
      <c r="R303" s="6" t="s">
        <v>259</v>
      </c>
      <c r="S303" s="6" t="s">
        <v>248</v>
      </c>
      <c r="T303" s="10" t="s">
        <v>376</v>
      </c>
    </row>
    <row r="304" spans="1:20" x14ac:dyDescent="0.35">
      <c r="A304" s="6">
        <v>303</v>
      </c>
      <c r="B304" s="6" t="s">
        <v>373</v>
      </c>
      <c r="C304" s="6" t="s">
        <v>374</v>
      </c>
      <c r="D304" s="6" t="s">
        <v>164</v>
      </c>
      <c r="E304" s="6" t="s">
        <v>105</v>
      </c>
      <c r="F304" s="6" t="s">
        <v>5</v>
      </c>
      <c r="G304" s="6" t="s">
        <v>0</v>
      </c>
      <c r="H304" s="6" t="s">
        <v>6</v>
      </c>
      <c r="I304" s="1" t="s">
        <v>1461</v>
      </c>
      <c r="J304" s="1" t="s">
        <v>1464</v>
      </c>
      <c r="K304" s="6" t="s">
        <v>375</v>
      </c>
      <c r="L304" s="10" t="s">
        <v>16</v>
      </c>
      <c r="M304" s="4">
        <v>44256</v>
      </c>
      <c r="N304" s="7">
        <v>2030</v>
      </c>
      <c r="O304" s="6">
        <v>34</v>
      </c>
      <c r="P304" s="6" t="s">
        <v>248</v>
      </c>
      <c r="Q304" s="6">
        <v>2017</v>
      </c>
      <c r="R304" s="6" t="s">
        <v>266</v>
      </c>
      <c r="S304" s="6" t="s">
        <v>248</v>
      </c>
      <c r="T304" s="10" t="s">
        <v>376</v>
      </c>
    </row>
    <row r="305" spans="1:20" x14ac:dyDescent="0.35">
      <c r="A305" s="6">
        <v>304</v>
      </c>
      <c r="B305" s="6" t="s">
        <v>373</v>
      </c>
      <c r="C305" s="6" t="s">
        <v>374</v>
      </c>
      <c r="D305" s="6" t="s">
        <v>164</v>
      </c>
      <c r="E305" s="6" t="s">
        <v>105</v>
      </c>
      <c r="F305" s="6" t="s">
        <v>5</v>
      </c>
      <c r="G305" s="6" t="s">
        <v>0</v>
      </c>
      <c r="H305" s="6" t="s">
        <v>6</v>
      </c>
      <c r="I305" s="1" t="s">
        <v>1461</v>
      </c>
      <c r="J305" s="1" t="s">
        <v>1464</v>
      </c>
      <c r="K305" s="6" t="s">
        <v>377</v>
      </c>
      <c r="L305" s="10" t="s">
        <v>16</v>
      </c>
      <c r="M305" s="4">
        <v>44256</v>
      </c>
      <c r="N305" s="7">
        <v>2040</v>
      </c>
      <c r="O305" s="6">
        <v>52</v>
      </c>
      <c r="P305" s="6" t="s">
        <v>248</v>
      </c>
      <c r="Q305" s="6">
        <v>2017</v>
      </c>
      <c r="R305" s="6" t="s">
        <v>257</v>
      </c>
      <c r="S305" s="6" t="s">
        <v>248</v>
      </c>
      <c r="T305" s="10" t="s">
        <v>376</v>
      </c>
    </row>
    <row r="306" spans="1:20" x14ac:dyDescent="0.35">
      <c r="A306" s="6">
        <v>305</v>
      </c>
      <c r="B306" s="6" t="s">
        <v>373</v>
      </c>
      <c r="C306" s="6" t="s">
        <v>374</v>
      </c>
      <c r="D306" s="6" t="s">
        <v>164</v>
      </c>
      <c r="E306" s="6" t="s">
        <v>105</v>
      </c>
      <c r="F306" s="6" t="s">
        <v>5</v>
      </c>
      <c r="G306" s="6" t="s">
        <v>0</v>
      </c>
      <c r="H306" s="6" t="s">
        <v>6</v>
      </c>
      <c r="I306" s="1" t="s">
        <v>1461</v>
      </c>
      <c r="J306" s="1" t="s">
        <v>1464</v>
      </c>
      <c r="K306" s="6" t="s">
        <v>377</v>
      </c>
      <c r="L306" s="10" t="s">
        <v>16</v>
      </c>
      <c r="M306" s="4">
        <v>44256</v>
      </c>
      <c r="N306" s="7">
        <v>2040</v>
      </c>
      <c r="O306" s="6">
        <v>52</v>
      </c>
      <c r="P306" s="6" t="s">
        <v>248</v>
      </c>
      <c r="Q306" s="6">
        <v>2017</v>
      </c>
      <c r="R306" s="6" t="s">
        <v>259</v>
      </c>
      <c r="S306" s="6" t="s">
        <v>248</v>
      </c>
      <c r="T306" s="10" t="s">
        <v>376</v>
      </c>
    </row>
    <row r="307" spans="1:20" x14ac:dyDescent="0.35">
      <c r="A307" s="6">
        <v>306</v>
      </c>
      <c r="B307" s="6" t="s">
        <v>373</v>
      </c>
      <c r="C307" s="6" t="s">
        <v>374</v>
      </c>
      <c r="D307" s="6" t="s">
        <v>164</v>
      </c>
      <c r="E307" s="6" t="s">
        <v>105</v>
      </c>
      <c r="F307" s="6" t="s">
        <v>5</v>
      </c>
      <c r="G307" s="6" t="s">
        <v>0</v>
      </c>
      <c r="H307" s="6" t="s">
        <v>6</v>
      </c>
      <c r="I307" s="1" t="s">
        <v>1461</v>
      </c>
      <c r="J307" s="1" t="s">
        <v>1464</v>
      </c>
      <c r="K307" s="6" t="s">
        <v>377</v>
      </c>
      <c r="L307" s="10" t="s">
        <v>16</v>
      </c>
      <c r="M307" s="4">
        <v>44256</v>
      </c>
      <c r="N307" s="7">
        <v>2040</v>
      </c>
      <c r="O307" s="6">
        <v>52</v>
      </c>
      <c r="P307" s="6" t="s">
        <v>248</v>
      </c>
      <c r="Q307" s="6">
        <v>2017</v>
      </c>
      <c r="R307" s="6" t="s">
        <v>266</v>
      </c>
      <c r="S307" s="6" t="s">
        <v>248</v>
      </c>
      <c r="T307" s="10" t="s">
        <v>376</v>
      </c>
    </row>
    <row r="308" spans="1:20" x14ac:dyDescent="0.35">
      <c r="A308" s="6">
        <v>307</v>
      </c>
      <c r="B308" s="6" t="s">
        <v>373</v>
      </c>
      <c r="C308" s="6" t="s">
        <v>374</v>
      </c>
      <c r="D308" s="6" t="s">
        <v>164</v>
      </c>
      <c r="E308" s="6" t="s">
        <v>105</v>
      </c>
      <c r="F308" s="6" t="s">
        <v>5</v>
      </c>
      <c r="G308" s="6" t="s">
        <v>0</v>
      </c>
      <c r="H308" s="6" t="s">
        <v>6</v>
      </c>
      <c r="I308" s="1" t="s">
        <v>1461</v>
      </c>
      <c r="J308" s="1" t="s">
        <v>1464</v>
      </c>
      <c r="K308" s="6" t="s">
        <v>378</v>
      </c>
      <c r="L308" s="10" t="s">
        <v>16</v>
      </c>
      <c r="M308" s="4">
        <v>44256</v>
      </c>
      <c r="N308" s="7">
        <v>2050</v>
      </c>
      <c r="O308" s="6">
        <v>65</v>
      </c>
      <c r="P308" s="6" t="s">
        <v>248</v>
      </c>
      <c r="Q308" s="6">
        <v>2017</v>
      </c>
      <c r="R308" s="6" t="s">
        <v>257</v>
      </c>
      <c r="S308" s="6" t="s">
        <v>248</v>
      </c>
      <c r="T308" s="10" t="s">
        <v>376</v>
      </c>
    </row>
    <row r="309" spans="1:20" x14ac:dyDescent="0.35">
      <c r="A309" s="6">
        <v>308</v>
      </c>
      <c r="B309" s="6" t="s">
        <v>373</v>
      </c>
      <c r="C309" s="6" t="s">
        <v>374</v>
      </c>
      <c r="D309" s="6" t="s">
        <v>164</v>
      </c>
      <c r="E309" s="6" t="s">
        <v>105</v>
      </c>
      <c r="F309" s="6" t="s">
        <v>5</v>
      </c>
      <c r="G309" s="6" t="s">
        <v>0</v>
      </c>
      <c r="H309" s="6" t="s">
        <v>6</v>
      </c>
      <c r="I309" s="1" t="s">
        <v>1461</v>
      </c>
      <c r="J309" s="1" t="s">
        <v>1464</v>
      </c>
      <c r="K309" s="6" t="s">
        <v>378</v>
      </c>
      <c r="L309" s="10" t="s">
        <v>16</v>
      </c>
      <c r="M309" s="4">
        <v>44256</v>
      </c>
      <c r="N309" s="7">
        <v>2050</v>
      </c>
      <c r="O309" s="6">
        <v>65</v>
      </c>
      <c r="P309" s="6" t="s">
        <v>248</v>
      </c>
      <c r="Q309" s="6">
        <v>2017</v>
      </c>
      <c r="R309" s="6" t="s">
        <v>259</v>
      </c>
      <c r="S309" s="6" t="s">
        <v>248</v>
      </c>
      <c r="T309" s="10" t="s">
        <v>376</v>
      </c>
    </row>
    <row r="310" spans="1:20" x14ac:dyDescent="0.35">
      <c r="A310" s="6">
        <v>309</v>
      </c>
      <c r="B310" s="6" t="s">
        <v>373</v>
      </c>
      <c r="C310" s="6" t="s">
        <v>374</v>
      </c>
      <c r="D310" s="6" t="s">
        <v>164</v>
      </c>
      <c r="E310" s="6" t="s">
        <v>105</v>
      </c>
      <c r="F310" s="6" t="s">
        <v>5</v>
      </c>
      <c r="G310" s="6" t="s">
        <v>0</v>
      </c>
      <c r="H310" s="6" t="s">
        <v>6</v>
      </c>
      <c r="I310" s="1" t="s">
        <v>1461</v>
      </c>
      <c r="J310" s="1" t="s">
        <v>1464</v>
      </c>
      <c r="K310" s="6" t="s">
        <v>378</v>
      </c>
      <c r="L310" s="10" t="s">
        <v>16</v>
      </c>
      <c r="M310" s="4">
        <v>44256</v>
      </c>
      <c r="N310" s="7">
        <v>2050</v>
      </c>
      <c r="O310" s="6">
        <v>65</v>
      </c>
      <c r="P310" s="6" t="s">
        <v>248</v>
      </c>
      <c r="Q310" s="6">
        <v>2017</v>
      </c>
      <c r="R310" s="6" t="s">
        <v>266</v>
      </c>
      <c r="S310" s="6" t="s">
        <v>248</v>
      </c>
      <c r="T310" s="10" t="s">
        <v>376</v>
      </c>
    </row>
    <row r="311" spans="1:20" x14ac:dyDescent="0.35">
      <c r="A311" s="6">
        <v>310</v>
      </c>
      <c r="B311" s="6" t="s">
        <v>373</v>
      </c>
      <c r="C311" s="6" t="s">
        <v>374</v>
      </c>
      <c r="D311" s="6" t="s">
        <v>164</v>
      </c>
      <c r="E311" s="6" t="s">
        <v>105</v>
      </c>
      <c r="F311" s="6" t="s">
        <v>5</v>
      </c>
      <c r="G311" s="6" t="s">
        <v>0</v>
      </c>
      <c r="H311" s="6" t="s">
        <v>6</v>
      </c>
      <c r="I311" s="1" t="s">
        <v>1461</v>
      </c>
      <c r="J311" s="1" t="s">
        <v>1464</v>
      </c>
      <c r="K311" s="6" t="s">
        <v>379</v>
      </c>
      <c r="L311" s="10" t="s">
        <v>51</v>
      </c>
      <c r="M311" s="4">
        <v>44323</v>
      </c>
      <c r="N311" s="7">
        <v>2025</v>
      </c>
      <c r="O311" s="6">
        <v>25</v>
      </c>
      <c r="P311" s="6" t="s">
        <v>248</v>
      </c>
      <c r="Q311" s="6"/>
      <c r="R311" s="6" t="s">
        <v>243</v>
      </c>
      <c r="S311" s="6"/>
      <c r="T311" s="10"/>
    </row>
    <row r="312" spans="1:20" x14ac:dyDescent="0.35">
      <c r="A312" s="6">
        <v>311</v>
      </c>
      <c r="B312" s="6" t="s">
        <v>373</v>
      </c>
      <c r="C312" s="6" t="s">
        <v>374</v>
      </c>
      <c r="D312" s="6" t="s">
        <v>164</v>
      </c>
      <c r="E312" s="6" t="s">
        <v>105</v>
      </c>
      <c r="F312" s="6" t="s">
        <v>5</v>
      </c>
      <c r="G312" s="6" t="s">
        <v>0</v>
      </c>
      <c r="H312" s="6" t="s">
        <v>6</v>
      </c>
      <c r="I312" s="1" t="s">
        <v>1461</v>
      </c>
      <c r="J312" s="1" t="s">
        <v>1464</v>
      </c>
      <c r="K312" s="6" t="s">
        <v>1240</v>
      </c>
      <c r="L312" s="10" t="s">
        <v>16</v>
      </c>
      <c r="M312" s="4"/>
      <c r="N312" s="9">
        <v>54789</v>
      </c>
      <c r="O312" s="6"/>
      <c r="P312" s="6" t="s">
        <v>242</v>
      </c>
      <c r="Q312" s="6"/>
      <c r="R312" s="6" t="s">
        <v>243</v>
      </c>
      <c r="S312" s="6"/>
      <c r="T312" s="10"/>
    </row>
    <row r="313" spans="1:20" x14ac:dyDescent="0.35">
      <c r="A313" s="6">
        <v>312</v>
      </c>
      <c r="B313" s="6" t="s">
        <v>575</v>
      </c>
      <c r="C313" s="6" t="s">
        <v>576</v>
      </c>
      <c r="D313" s="6" t="s">
        <v>172</v>
      </c>
      <c r="E313" s="6" t="s">
        <v>113</v>
      </c>
      <c r="F313" s="6" t="s">
        <v>114</v>
      </c>
      <c r="G313" s="6" t="s">
        <v>0</v>
      </c>
      <c r="H313" s="6" t="s">
        <v>6</v>
      </c>
      <c r="I313" s="1" t="s">
        <v>1462</v>
      </c>
      <c r="J313" s="1" t="s">
        <v>1459</v>
      </c>
      <c r="K313" s="6" t="s">
        <v>1241</v>
      </c>
      <c r="L313" s="10" t="s">
        <v>16</v>
      </c>
      <c r="M313" s="4"/>
      <c r="N313" s="9">
        <v>54789</v>
      </c>
      <c r="O313" s="6"/>
      <c r="P313" s="6" t="s">
        <v>242</v>
      </c>
      <c r="Q313" s="6"/>
      <c r="R313" s="6" t="s">
        <v>243</v>
      </c>
      <c r="S313" s="6"/>
      <c r="T313" s="10"/>
    </row>
    <row r="314" spans="1:20" x14ac:dyDescent="0.35">
      <c r="A314" s="6">
        <v>313</v>
      </c>
      <c r="B314" s="6" t="s">
        <v>1242</v>
      </c>
      <c r="C314" s="6" t="s">
        <v>1243</v>
      </c>
      <c r="D314" s="6" t="s">
        <v>12</v>
      </c>
      <c r="E314" s="6" t="s">
        <v>48</v>
      </c>
      <c r="F314" s="6" t="s">
        <v>49</v>
      </c>
      <c r="G314" s="6" t="s">
        <v>0</v>
      </c>
      <c r="H314" s="6" t="s">
        <v>14</v>
      </c>
      <c r="I314" s="1" t="s">
        <v>1459</v>
      </c>
      <c r="J314" s="1" t="s">
        <v>1459</v>
      </c>
      <c r="K314" s="6" t="s">
        <v>1244</v>
      </c>
      <c r="L314" s="10" t="s">
        <v>16</v>
      </c>
      <c r="M314" s="4"/>
      <c r="N314" s="9">
        <v>54789</v>
      </c>
      <c r="O314" s="6"/>
      <c r="P314" s="6" t="s">
        <v>242</v>
      </c>
      <c r="Q314" s="6"/>
      <c r="R314" s="6" t="s">
        <v>243</v>
      </c>
      <c r="S314" s="6"/>
      <c r="T314" s="10"/>
    </row>
    <row r="315" spans="1:20" x14ac:dyDescent="0.35">
      <c r="A315" s="6">
        <v>314</v>
      </c>
      <c r="B315" s="6" t="s">
        <v>1245</v>
      </c>
      <c r="C315" s="6"/>
      <c r="D315" s="6" t="s">
        <v>108</v>
      </c>
      <c r="E315" s="6" t="s">
        <v>81</v>
      </c>
      <c r="F315" s="6" t="s">
        <v>5</v>
      </c>
      <c r="G315" s="6" t="s">
        <v>0</v>
      </c>
      <c r="H315" s="6" t="s">
        <v>14</v>
      </c>
      <c r="I315" s="1" t="s">
        <v>1459</v>
      </c>
      <c r="J315" s="1" t="s">
        <v>1462</v>
      </c>
      <c r="K315" s="6" t="s">
        <v>1246</v>
      </c>
      <c r="L315" s="10" t="s">
        <v>16</v>
      </c>
      <c r="M315" s="4"/>
      <c r="N315" s="9">
        <v>54789</v>
      </c>
      <c r="O315" s="6"/>
      <c r="P315" s="6" t="s">
        <v>242</v>
      </c>
      <c r="Q315" s="6"/>
      <c r="R315" s="6" t="s">
        <v>243</v>
      </c>
      <c r="S315" s="6"/>
      <c r="T315" s="10"/>
    </row>
    <row r="316" spans="1:20" x14ac:dyDescent="0.35">
      <c r="A316" s="6">
        <v>315</v>
      </c>
      <c r="B316" s="6" t="s">
        <v>1247</v>
      </c>
      <c r="C316" s="6"/>
      <c r="D316" s="6" t="s">
        <v>12</v>
      </c>
      <c r="E316" s="6" t="s">
        <v>105</v>
      </c>
      <c r="F316" s="6" t="s">
        <v>5</v>
      </c>
      <c r="G316" s="6" t="s">
        <v>0</v>
      </c>
      <c r="H316" s="6" t="s">
        <v>28</v>
      </c>
      <c r="I316" s="1" t="s">
        <v>1462</v>
      </c>
      <c r="J316" s="1" t="s">
        <v>1459</v>
      </c>
      <c r="K316" s="6" t="s">
        <v>1248</v>
      </c>
      <c r="L316" s="10" t="s">
        <v>16</v>
      </c>
      <c r="M316" s="4"/>
      <c r="N316" s="9">
        <v>54789</v>
      </c>
      <c r="O316" s="6"/>
      <c r="P316" s="6" t="s">
        <v>242</v>
      </c>
      <c r="Q316" s="6"/>
      <c r="R316" s="6" t="s">
        <v>243</v>
      </c>
      <c r="S316" s="6"/>
      <c r="T316" s="10"/>
    </row>
    <row r="317" spans="1:20" x14ac:dyDescent="0.35">
      <c r="A317" s="6">
        <v>316</v>
      </c>
      <c r="B317" s="6" t="s">
        <v>1249</v>
      </c>
      <c r="C317" s="6" t="s">
        <v>1250</v>
      </c>
      <c r="D317" s="6" t="s">
        <v>12</v>
      </c>
      <c r="E317" s="6" t="s">
        <v>105</v>
      </c>
      <c r="F317" s="6" t="s">
        <v>5</v>
      </c>
      <c r="G317" s="6" t="s">
        <v>0</v>
      </c>
      <c r="H317" s="6" t="s">
        <v>14</v>
      </c>
      <c r="I317" s="1" t="s">
        <v>1459</v>
      </c>
      <c r="J317" s="1" t="s">
        <v>1462</v>
      </c>
      <c r="K317" s="6" t="s">
        <v>1251</v>
      </c>
      <c r="L317" s="10" t="s">
        <v>16</v>
      </c>
      <c r="M317" s="4"/>
      <c r="N317" s="9">
        <v>54789</v>
      </c>
      <c r="O317" s="6"/>
      <c r="P317" s="6" t="s">
        <v>242</v>
      </c>
      <c r="Q317" s="6"/>
      <c r="R317" s="6" t="s">
        <v>243</v>
      </c>
      <c r="S317" s="6"/>
      <c r="T317" s="10"/>
    </row>
    <row r="318" spans="1:20" x14ac:dyDescent="0.35">
      <c r="A318" s="6">
        <v>317</v>
      </c>
      <c r="B318" s="6" t="s">
        <v>1252</v>
      </c>
      <c r="C318" s="6"/>
      <c r="D318" s="6" t="s">
        <v>24</v>
      </c>
      <c r="E318" s="6" t="s">
        <v>1253</v>
      </c>
      <c r="F318" s="6" t="s">
        <v>26</v>
      </c>
      <c r="G318" s="6" t="s">
        <v>27</v>
      </c>
      <c r="H318" s="6" t="s">
        <v>70</v>
      </c>
      <c r="I318" s="1" t="s">
        <v>1459</v>
      </c>
      <c r="J318" s="1" t="s">
        <v>1459</v>
      </c>
      <c r="K318" s="6" t="s">
        <v>1254</v>
      </c>
      <c r="L318" s="10" t="s">
        <v>16</v>
      </c>
      <c r="M318" s="4"/>
      <c r="N318" s="9">
        <v>54789</v>
      </c>
      <c r="O318" s="6"/>
      <c r="P318" s="6" t="s">
        <v>242</v>
      </c>
      <c r="Q318" s="6"/>
      <c r="R318" s="6" t="s">
        <v>243</v>
      </c>
      <c r="S318" s="6"/>
      <c r="T318" s="10"/>
    </row>
    <row r="319" spans="1:20" x14ac:dyDescent="0.35">
      <c r="A319" s="6">
        <v>318</v>
      </c>
      <c r="B319" s="6" t="s">
        <v>1255</v>
      </c>
      <c r="C319" s="6" t="s">
        <v>1256</v>
      </c>
      <c r="D319" s="6" t="s">
        <v>12</v>
      </c>
      <c r="E319" s="6" t="s">
        <v>48</v>
      </c>
      <c r="F319" s="6" t="s">
        <v>49</v>
      </c>
      <c r="G319" s="6" t="s">
        <v>0</v>
      </c>
      <c r="H319" s="6" t="s">
        <v>14</v>
      </c>
      <c r="I319" s="1" t="s">
        <v>1462</v>
      </c>
      <c r="J319" s="1" t="s">
        <v>1462</v>
      </c>
      <c r="K319" s="6" t="s">
        <v>1257</v>
      </c>
      <c r="L319" s="10" t="s">
        <v>16</v>
      </c>
      <c r="M319" s="4"/>
      <c r="N319" s="9">
        <v>54789</v>
      </c>
      <c r="O319" s="6"/>
      <c r="P319" s="6" t="s">
        <v>242</v>
      </c>
      <c r="Q319" s="6"/>
      <c r="R319" s="6" t="s">
        <v>243</v>
      </c>
      <c r="S319" s="6"/>
      <c r="T319" s="10"/>
    </row>
    <row r="320" spans="1:20" x14ac:dyDescent="0.35">
      <c r="A320" s="6">
        <v>319</v>
      </c>
      <c r="B320" s="6" t="s">
        <v>1258</v>
      </c>
      <c r="C320" s="6" t="s">
        <v>1411</v>
      </c>
      <c r="D320" s="6" t="s">
        <v>12</v>
      </c>
      <c r="E320" s="6" t="s">
        <v>105</v>
      </c>
      <c r="F320" s="6" t="s">
        <v>5</v>
      </c>
      <c r="G320" s="6" t="s">
        <v>0</v>
      </c>
      <c r="H320" s="6" t="s">
        <v>14</v>
      </c>
      <c r="I320" s="1" t="s">
        <v>1459</v>
      </c>
      <c r="J320" s="1" t="s">
        <v>1459</v>
      </c>
      <c r="K320" s="6" t="s">
        <v>1259</v>
      </c>
      <c r="L320" s="10" t="s">
        <v>16</v>
      </c>
      <c r="M320" s="4"/>
      <c r="N320" s="9">
        <v>54789</v>
      </c>
      <c r="O320" s="6"/>
      <c r="P320" s="6" t="s">
        <v>242</v>
      </c>
      <c r="Q320" s="6"/>
      <c r="R320" s="6" t="s">
        <v>243</v>
      </c>
      <c r="S320" s="6"/>
      <c r="T320" s="10"/>
    </row>
    <row r="321" spans="1:20" x14ac:dyDescent="0.35">
      <c r="A321" s="6">
        <v>320</v>
      </c>
      <c r="B321" s="6" t="s">
        <v>1260</v>
      </c>
      <c r="C321" s="6" t="s">
        <v>1412</v>
      </c>
      <c r="D321" s="6" t="s">
        <v>12</v>
      </c>
      <c r="E321" s="6" t="s">
        <v>48</v>
      </c>
      <c r="F321" s="6" t="s">
        <v>49</v>
      </c>
      <c r="G321" s="6" t="s">
        <v>0</v>
      </c>
      <c r="H321" s="6" t="s">
        <v>14</v>
      </c>
      <c r="I321" s="1" t="s">
        <v>1459</v>
      </c>
      <c r="J321" s="1" t="s">
        <v>1462</v>
      </c>
      <c r="K321" s="6" t="s">
        <v>1261</v>
      </c>
      <c r="L321" s="10" t="s">
        <v>16</v>
      </c>
      <c r="M321" s="4"/>
      <c r="N321" s="9">
        <v>54789</v>
      </c>
      <c r="O321" s="6"/>
      <c r="P321" s="6" t="s">
        <v>242</v>
      </c>
      <c r="Q321" s="6"/>
      <c r="R321" s="6" t="s">
        <v>243</v>
      </c>
      <c r="S321" s="6"/>
      <c r="T321" s="10"/>
    </row>
    <row r="322" spans="1:20" x14ac:dyDescent="0.35">
      <c r="A322" s="6">
        <v>321</v>
      </c>
      <c r="B322" s="6" t="s">
        <v>1262</v>
      </c>
      <c r="C322" s="6"/>
      <c r="D322" s="6" t="s">
        <v>12</v>
      </c>
      <c r="E322" s="6" t="s">
        <v>48</v>
      </c>
      <c r="F322" s="6" t="s">
        <v>49</v>
      </c>
      <c r="G322" s="6" t="s">
        <v>0</v>
      </c>
      <c r="H322" s="6" t="s">
        <v>14</v>
      </c>
      <c r="I322" s="1" t="s">
        <v>1459</v>
      </c>
      <c r="J322" s="1" t="s">
        <v>1462</v>
      </c>
      <c r="K322" s="6" t="s">
        <v>1263</v>
      </c>
      <c r="L322" s="10" t="s">
        <v>16</v>
      </c>
      <c r="M322" s="4"/>
      <c r="N322" s="9">
        <v>54789</v>
      </c>
      <c r="O322" s="6"/>
      <c r="P322" s="6" t="s">
        <v>242</v>
      </c>
      <c r="Q322" s="6"/>
      <c r="R322" s="6" t="s">
        <v>243</v>
      </c>
      <c r="S322" s="6"/>
      <c r="T322" s="10"/>
    </row>
    <row r="323" spans="1:20" x14ac:dyDescent="0.35">
      <c r="A323" s="6">
        <v>322</v>
      </c>
      <c r="B323" s="6" t="s">
        <v>1264</v>
      </c>
      <c r="C323" s="6" t="s">
        <v>1265</v>
      </c>
      <c r="D323" s="6" t="s">
        <v>172</v>
      </c>
      <c r="E323" s="6" t="s">
        <v>105</v>
      </c>
      <c r="F323" s="6" t="s">
        <v>5</v>
      </c>
      <c r="G323" s="6" t="s">
        <v>0</v>
      </c>
      <c r="H323" s="6" t="s">
        <v>6</v>
      </c>
      <c r="I323" s="1" t="s">
        <v>1462</v>
      </c>
      <c r="J323" s="1" t="s">
        <v>1461</v>
      </c>
      <c r="K323" s="6" t="s">
        <v>1266</v>
      </c>
      <c r="L323" s="10" t="s">
        <v>16</v>
      </c>
      <c r="M323" s="4"/>
      <c r="N323" s="9">
        <v>54789</v>
      </c>
      <c r="O323" s="6"/>
      <c r="P323" s="6" t="s">
        <v>242</v>
      </c>
      <c r="Q323" s="6"/>
      <c r="R323" s="6" t="s">
        <v>243</v>
      </c>
      <c r="S323" s="6"/>
      <c r="T323" s="10"/>
    </row>
    <row r="324" spans="1:20" x14ac:dyDescent="0.35">
      <c r="A324" s="6">
        <v>323</v>
      </c>
      <c r="B324" s="6" t="s">
        <v>198</v>
      </c>
      <c r="C324" s="6" t="s">
        <v>199</v>
      </c>
      <c r="D324" s="6" t="s">
        <v>24</v>
      </c>
      <c r="E324" s="6" t="s">
        <v>66</v>
      </c>
      <c r="F324" s="6" t="s">
        <v>49</v>
      </c>
      <c r="G324" s="6" t="s">
        <v>0</v>
      </c>
      <c r="H324" s="6" t="s">
        <v>40</v>
      </c>
      <c r="I324" s="1" t="s">
        <v>1464</v>
      </c>
      <c r="J324" s="1" t="s">
        <v>1463</v>
      </c>
      <c r="K324" s="6" t="s">
        <v>380</v>
      </c>
      <c r="L324" s="10" t="s">
        <v>51</v>
      </c>
      <c r="M324" s="4">
        <v>43770</v>
      </c>
      <c r="N324" s="7">
        <v>2025</v>
      </c>
      <c r="O324" s="6">
        <v>70</v>
      </c>
      <c r="P324" s="6" t="s">
        <v>242</v>
      </c>
      <c r="Q324" s="6">
        <v>2018</v>
      </c>
      <c r="R324" s="6" t="s">
        <v>257</v>
      </c>
      <c r="S324" s="6" t="s">
        <v>242</v>
      </c>
      <c r="T324" s="10" t="s">
        <v>381</v>
      </c>
    </row>
    <row r="325" spans="1:20" x14ac:dyDescent="0.35">
      <c r="A325" s="6">
        <v>324</v>
      </c>
      <c r="B325" s="6" t="s">
        <v>198</v>
      </c>
      <c r="C325" s="6" t="s">
        <v>199</v>
      </c>
      <c r="D325" s="6" t="s">
        <v>24</v>
      </c>
      <c r="E325" s="6" t="s">
        <v>66</v>
      </c>
      <c r="F325" s="6" t="s">
        <v>49</v>
      </c>
      <c r="G325" s="6" t="s">
        <v>0</v>
      </c>
      <c r="H325" s="6" t="s">
        <v>40</v>
      </c>
      <c r="I325" s="1" t="s">
        <v>1464</v>
      </c>
      <c r="J325" s="1" t="s">
        <v>1463</v>
      </c>
      <c r="K325" s="6" t="s">
        <v>380</v>
      </c>
      <c r="L325" s="10" t="s">
        <v>51</v>
      </c>
      <c r="M325" s="4">
        <v>43770</v>
      </c>
      <c r="N325" s="7">
        <v>2025</v>
      </c>
      <c r="O325" s="6">
        <v>70</v>
      </c>
      <c r="P325" s="6" t="s">
        <v>242</v>
      </c>
      <c r="Q325" s="6">
        <v>2018</v>
      </c>
      <c r="R325" s="6" t="s">
        <v>259</v>
      </c>
      <c r="S325" s="6" t="s">
        <v>242</v>
      </c>
      <c r="T325" s="10" t="s">
        <v>381</v>
      </c>
    </row>
    <row r="326" spans="1:20" x14ac:dyDescent="0.35">
      <c r="A326" s="6">
        <v>325</v>
      </c>
      <c r="B326" s="6" t="s">
        <v>198</v>
      </c>
      <c r="C326" s="6" t="s">
        <v>199</v>
      </c>
      <c r="D326" s="6" t="s">
        <v>24</v>
      </c>
      <c r="E326" s="6" t="s">
        <v>66</v>
      </c>
      <c r="F326" s="6" t="s">
        <v>49</v>
      </c>
      <c r="G326" s="6" t="s">
        <v>0</v>
      </c>
      <c r="H326" s="6" t="s">
        <v>40</v>
      </c>
      <c r="I326" s="1" t="s">
        <v>1464</v>
      </c>
      <c r="J326" s="1" t="s">
        <v>1463</v>
      </c>
      <c r="K326" s="6" t="s">
        <v>380</v>
      </c>
      <c r="L326" s="10" t="s">
        <v>51</v>
      </c>
      <c r="M326" s="4">
        <v>43770</v>
      </c>
      <c r="N326" s="7">
        <v>2025</v>
      </c>
      <c r="O326" s="6">
        <v>70</v>
      </c>
      <c r="P326" s="6" t="s">
        <v>242</v>
      </c>
      <c r="Q326" s="6">
        <v>2018</v>
      </c>
      <c r="R326" s="6" t="s">
        <v>266</v>
      </c>
      <c r="S326" s="6" t="s">
        <v>242</v>
      </c>
      <c r="T326" s="10" t="s">
        <v>381</v>
      </c>
    </row>
    <row r="327" spans="1:20" x14ac:dyDescent="0.35">
      <c r="A327" s="6">
        <v>326</v>
      </c>
      <c r="B327" s="6" t="s">
        <v>198</v>
      </c>
      <c r="C327" s="6" t="s">
        <v>199</v>
      </c>
      <c r="D327" s="6" t="s">
        <v>24</v>
      </c>
      <c r="E327" s="6" t="s">
        <v>66</v>
      </c>
      <c r="F327" s="6" t="s">
        <v>49</v>
      </c>
      <c r="G327" s="6" t="s">
        <v>0</v>
      </c>
      <c r="H327" s="6" t="s">
        <v>40</v>
      </c>
      <c r="I327" s="1" t="s">
        <v>1464</v>
      </c>
      <c r="J327" s="1" t="s">
        <v>1463</v>
      </c>
      <c r="K327" s="6" t="s">
        <v>1267</v>
      </c>
      <c r="L327" s="10" t="s">
        <v>16</v>
      </c>
      <c r="M327" s="4"/>
      <c r="N327" s="9">
        <v>54789</v>
      </c>
      <c r="O327" s="6"/>
      <c r="P327" s="6" t="s">
        <v>242</v>
      </c>
      <c r="Q327" s="6"/>
      <c r="R327" s="6" t="s">
        <v>243</v>
      </c>
      <c r="S327" s="6"/>
      <c r="T327" s="10"/>
    </row>
    <row r="328" spans="1:20" x14ac:dyDescent="0.35">
      <c r="A328" s="6">
        <v>327</v>
      </c>
      <c r="B328" s="6" t="s">
        <v>1268</v>
      </c>
      <c r="C328" s="6" t="s">
        <v>1269</v>
      </c>
      <c r="D328" s="6" t="s">
        <v>12</v>
      </c>
      <c r="E328" s="6" t="s">
        <v>105</v>
      </c>
      <c r="F328" s="6" t="s">
        <v>5</v>
      </c>
      <c r="G328" s="6" t="s">
        <v>0</v>
      </c>
      <c r="H328" s="6" t="s">
        <v>14</v>
      </c>
      <c r="I328" s="1" t="s">
        <v>1461</v>
      </c>
      <c r="J328" s="1" t="s">
        <v>1459</v>
      </c>
      <c r="K328" s="6" t="s">
        <v>1270</v>
      </c>
      <c r="L328" s="10" t="s">
        <v>16</v>
      </c>
      <c r="M328" s="4"/>
      <c r="N328" s="9">
        <v>54789</v>
      </c>
      <c r="O328" s="6"/>
      <c r="P328" s="6" t="s">
        <v>242</v>
      </c>
      <c r="Q328" s="6"/>
      <c r="R328" s="6" t="s">
        <v>243</v>
      </c>
      <c r="S328" s="6"/>
      <c r="T328" s="10"/>
    </row>
    <row r="329" spans="1:20" x14ac:dyDescent="0.35">
      <c r="A329" s="6">
        <v>328</v>
      </c>
      <c r="B329" s="6" t="s">
        <v>1271</v>
      </c>
      <c r="C329" s="6" t="s">
        <v>1413</v>
      </c>
      <c r="D329" s="6" t="s">
        <v>172</v>
      </c>
      <c r="E329" s="6" t="s">
        <v>105</v>
      </c>
      <c r="F329" s="6" t="s">
        <v>5</v>
      </c>
      <c r="G329" s="6" t="s">
        <v>0</v>
      </c>
      <c r="H329" s="6" t="s">
        <v>187</v>
      </c>
      <c r="I329" s="1" t="s">
        <v>1460</v>
      </c>
      <c r="J329" s="1" t="s">
        <v>1461</v>
      </c>
      <c r="K329" s="6" t="s">
        <v>1272</v>
      </c>
      <c r="L329" s="10" t="s">
        <v>16</v>
      </c>
      <c r="M329" s="4"/>
      <c r="N329" s="9">
        <v>54789</v>
      </c>
      <c r="O329" s="6"/>
      <c r="P329" s="6" t="s">
        <v>242</v>
      </c>
      <c r="Q329" s="6"/>
      <c r="R329" s="6" t="s">
        <v>243</v>
      </c>
      <c r="S329" s="6"/>
      <c r="T329" s="10"/>
    </row>
    <row r="330" spans="1:20" x14ac:dyDescent="0.35">
      <c r="A330" s="6">
        <v>329</v>
      </c>
      <c r="B330" s="6" t="s">
        <v>1273</v>
      </c>
      <c r="C330" s="6"/>
      <c r="D330" s="6" t="s">
        <v>3</v>
      </c>
      <c r="E330" s="6" t="s">
        <v>105</v>
      </c>
      <c r="F330" s="6" t="s">
        <v>5</v>
      </c>
      <c r="G330" s="6" t="s">
        <v>0</v>
      </c>
      <c r="H330" s="6" t="s">
        <v>187</v>
      </c>
      <c r="I330" s="1" t="s">
        <v>1462</v>
      </c>
      <c r="J330" s="1" t="s">
        <v>1459</v>
      </c>
      <c r="K330" s="6" t="s">
        <v>1274</v>
      </c>
      <c r="L330" s="10" t="s">
        <v>16</v>
      </c>
      <c r="M330" s="4"/>
      <c r="N330" s="9">
        <v>54789</v>
      </c>
      <c r="O330" s="6"/>
      <c r="P330" s="6" t="s">
        <v>242</v>
      </c>
      <c r="Q330" s="6"/>
      <c r="R330" s="6" t="s">
        <v>243</v>
      </c>
      <c r="S330" s="6"/>
      <c r="T330" s="10"/>
    </row>
    <row r="331" spans="1:20" x14ac:dyDescent="0.35">
      <c r="A331" s="6">
        <v>330</v>
      </c>
      <c r="B331" s="6" t="s">
        <v>1275</v>
      </c>
      <c r="C331" s="6" t="s">
        <v>1276</v>
      </c>
      <c r="D331" s="6" t="s">
        <v>12</v>
      </c>
      <c r="E331" s="6" t="s">
        <v>48</v>
      </c>
      <c r="F331" s="6" t="s">
        <v>49</v>
      </c>
      <c r="G331" s="6" t="s">
        <v>0</v>
      </c>
      <c r="H331" s="6" t="s">
        <v>14</v>
      </c>
      <c r="I331" s="1" t="s">
        <v>1461</v>
      </c>
      <c r="J331" s="1" t="s">
        <v>1459</v>
      </c>
      <c r="K331" s="6" t="s">
        <v>1277</v>
      </c>
      <c r="L331" s="10" t="s">
        <v>16</v>
      </c>
      <c r="M331" s="4"/>
      <c r="N331" s="9">
        <v>54789</v>
      </c>
      <c r="O331" s="6"/>
      <c r="P331" s="6" t="s">
        <v>242</v>
      </c>
      <c r="Q331" s="6"/>
      <c r="R331" s="6" t="s">
        <v>243</v>
      </c>
      <c r="S331" s="6"/>
      <c r="T331" s="10"/>
    </row>
    <row r="332" spans="1:20" x14ac:dyDescent="0.35">
      <c r="A332" s="6">
        <v>331</v>
      </c>
      <c r="B332" s="6" t="s">
        <v>1278</v>
      </c>
      <c r="C332" s="6" t="s">
        <v>1279</v>
      </c>
      <c r="D332" s="6" t="s">
        <v>12</v>
      </c>
      <c r="E332" s="6" t="s">
        <v>48</v>
      </c>
      <c r="F332" s="6" t="s">
        <v>49</v>
      </c>
      <c r="G332" s="6" t="s">
        <v>0</v>
      </c>
      <c r="H332" s="6" t="s">
        <v>14</v>
      </c>
      <c r="I332" s="1" t="s">
        <v>1459</v>
      </c>
      <c r="J332" s="1" t="s">
        <v>1462</v>
      </c>
      <c r="K332" s="6" t="s">
        <v>1280</v>
      </c>
      <c r="L332" s="10" t="s">
        <v>16</v>
      </c>
      <c r="M332" s="4"/>
      <c r="N332" s="9">
        <v>54789</v>
      </c>
      <c r="O332" s="6"/>
      <c r="P332" s="6" t="s">
        <v>242</v>
      </c>
      <c r="Q332" s="6"/>
      <c r="R332" s="6" t="s">
        <v>243</v>
      </c>
      <c r="S332" s="6"/>
      <c r="T332" s="10"/>
    </row>
    <row r="333" spans="1:20" x14ac:dyDescent="0.35">
      <c r="A333" s="6">
        <v>332</v>
      </c>
      <c r="B333" s="6" t="s">
        <v>1281</v>
      </c>
      <c r="C333" s="6" t="s">
        <v>1414</v>
      </c>
      <c r="D333" s="6" t="s">
        <v>12</v>
      </c>
      <c r="E333" s="6" t="s">
        <v>48</v>
      </c>
      <c r="F333" s="6" t="s">
        <v>49</v>
      </c>
      <c r="G333" s="6" t="s">
        <v>0</v>
      </c>
      <c r="H333" s="6" t="s">
        <v>14</v>
      </c>
      <c r="I333" s="1" t="s">
        <v>1460</v>
      </c>
      <c r="J333" s="1" t="s">
        <v>1459</v>
      </c>
      <c r="K333" s="6" t="s">
        <v>1282</v>
      </c>
      <c r="L333" s="10" t="s">
        <v>16</v>
      </c>
      <c r="M333" s="4"/>
      <c r="N333" s="9">
        <v>54789</v>
      </c>
      <c r="O333" s="6"/>
      <c r="P333" s="6" t="s">
        <v>242</v>
      </c>
      <c r="Q333" s="6"/>
      <c r="R333" s="6" t="s">
        <v>243</v>
      </c>
      <c r="S333" s="6"/>
      <c r="T333" s="10"/>
    </row>
    <row r="334" spans="1:20" x14ac:dyDescent="0.35">
      <c r="A334" s="6">
        <v>333</v>
      </c>
      <c r="B334" s="6" t="s">
        <v>1283</v>
      </c>
      <c r="C334" s="6" t="s">
        <v>1284</v>
      </c>
      <c r="D334" s="6" t="s">
        <v>12</v>
      </c>
      <c r="E334" s="6" t="s">
        <v>105</v>
      </c>
      <c r="F334" s="6" t="s">
        <v>5</v>
      </c>
      <c r="G334" s="6" t="s">
        <v>0</v>
      </c>
      <c r="H334" s="6" t="s">
        <v>14</v>
      </c>
      <c r="I334" s="1" t="s">
        <v>1459</v>
      </c>
      <c r="J334" s="1" t="s">
        <v>1462</v>
      </c>
      <c r="K334" s="6" t="s">
        <v>1285</v>
      </c>
      <c r="L334" s="10" t="s">
        <v>16</v>
      </c>
      <c r="M334" s="4"/>
      <c r="N334" s="9">
        <v>54789</v>
      </c>
      <c r="O334" s="6"/>
      <c r="P334" s="6" t="s">
        <v>242</v>
      </c>
      <c r="Q334" s="6"/>
      <c r="R334" s="6" t="s">
        <v>243</v>
      </c>
      <c r="S334" s="6"/>
      <c r="T334" s="10"/>
    </row>
    <row r="335" spans="1:20" x14ac:dyDescent="0.35">
      <c r="A335" s="6">
        <v>334</v>
      </c>
      <c r="B335" s="6" t="s">
        <v>202</v>
      </c>
      <c r="C335" s="6" t="s">
        <v>203</v>
      </c>
      <c r="D335" s="6" t="s">
        <v>12</v>
      </c>
      <c r="E335" s="6" t="s">
        <v>105</v>
      </c>
      <c r="F335" s="6" t="s">
        <v>5</v>
      </c>
      <c r="G335" s="6" t="s">
        <v>0</v>
      </c>
      <c r="H335" s="6" t="s">
        <v>204</v>
      </c>
      <c r="I335" s="1" t="s">
        <v>1464</v>
      </c>
      <c r="J335" s="1" t="s">
        <v>1459</v>
      </c>
      <c r="K335" s="6" t="s">
        <v>1286</v>
      </c>
      <c r="L335" s="10" t="s">
        <v>16</v>
      </c>
      <c r="M335" s="4"/>
      <c r="N335" s="9">
        <v>54789</v>
      </c>
      <c r="O335" s="6"/>
      <c r="P335" s="6" t="s">
        <v>242</v>
      </c>
      <c r="Q335" s="6"/>
      <c r="R335" s="6" t="s">
        <v>243</v>
      </c>
      <c r="S335" s="6"/>
      <c r="T335" s="10"/>
    </row>
    <row r="336" spans="1:20" x14ac:dyDescent="0.35">
      <c r="A336" s="6">
        <v>335</v>
      </c>
      <c r="B336" s="6" t="s">
        <v>1287</v>
      </c>
      <c r="C336" s="6" t="s">
        <v>1415</v>
      </c>
      <c r="D336" s="6" t="s">
        <v>172</v>
      </c>
      <c r="E336" s="6" t="s">
        <v>13</v>
      </c>
      <c r="F336" s="6" t="s">
        <v>5</v>
      </c>
      <c r="G336" s="6" t="s">
        <v>0</v>
      </c>
      <c r="H336" s="6" t="s">
        <v>246</v>
      </c>
      <c r="I336" s="1" t="s">
        <v>1459</v>
      </c>
      <c r="J336" s="1" t="s">
        <v>1460</v>
      </c>
      <c r="K336" s="6" t="s">
        <v>1288</v>
      </c>
      <c r="L336" s="10" t="s">
        <v>16</v>
      </c>
      <c r="M336" s="4"/>
      <c r="N336" s="9">
        <v>54789</v>
      </c>
      <c r="O336" s="6"/>
      <c r="P336" s="6" t="s">
        <v>242</v>
      </c>
      <c r="Q336" s="6"/>
      <c r="R336" s="6" t="s">
        <v>243</v>
      </c>
      <c r="S336" s="6"/>
      <c r="T336" s="10"/>
    </row>
    <row r="337" spans="1:20" x14ac:dyDescent="0.35">
      <c r="A337" s="6">
        <v>336</v>
      </c>
      <c r="B337" s="6" t="s">
        <v>382</v>
      </c>
      <c r="C337" s="6" t="s">
        <v>383</v>
      </c>
      <c r="D337" s="6" t="s">
        <v>164</v>
      </c>
      <c r="E337" s="6" t="s">
        <v>105</v>
      </c>
      <c r="F337" s="6" t="s">
        <v>5</v>
      </c>
      <c r="G337" s="6" t="s">
        <v>0</v>
      </c>
      <c r="H337" s="6" t="s">
        <v>187</v>
      </c>
      <c r="I337" s="1" t="s">
        <v>1461</v>
      </c>
      <c r="J337" s="1" t="s">
        <v>1461</v>
      </c>
      <c r="K337" s="6" t="s">
        <v>384</v>
      </c>
      <c r="L337" s="10" t="s">
        <v>16</v>
      </c>
      <c r="M337" s="4">
        <v>44197</v>
      </c>
      <c r="N337" s="7">
        <v>2030</v>
      </c>
      <c r="O337" s="6">
        <v>50</v>
      </c>
      <c r="P337" s="6" t="s">
        <v>248</v>
      </c>
      <c r="Q337" s="6"/>
      <c r="R337" s="6" t="s">
        <v>243</v>
      </c>
      <c r="S337" s="6"/>
      <c r="T337" s="10"/>
    </row>
    <row r="338" spans="1:20" x14ac:dyDescent="0.35">
      <c r="A338" s="6">
        <v>337</v>
      </c>
      <c r="B338" s="6" t="s">
        <v>382</v>
      </c>
      <c r="C338" s="6" t="s">
        <v>383</v>
      </c>
      <c r="D338" s="6" t="s">
        <v>164</v>
      </c>
      <c r="E338" s="6" t="s">
        <v>105</v>
      </c>
      <c r="F338" s="6" t="s">
        <v>5</v>
      </c>
      <c r="G338" s="6" t="s">
        <v>0</v>
      </c>
      <c r="H338" s="6" t="s">
        <v>187</v>
      </c>
      <c r="I338" s="1" t="s">
        <v>1461</v>
      </c>
      <c r="J338" s="1" t="s">
        <v>1461</v>
      </c>
      <c r="K338" s="6" t="s">
        <v>1289</v>
      </c>
      <c r="L338" s="10" t="s">
        <v>16</v>
      </c>
      <c r="M338" s="4"/>
      <c r="N338" s="9">
        <v>54789</v>
      </c>
      <c r="O338" s="6"/>
      <c r="P338" s="6" t="s">
        <v>242</v>
      </c>
      <c r="Q338" s="6"/>
      <c r="R338" s="6" t="s">
        <v>243</v>
      </c>
      <c r="S338" s="6"/>
      <c r="T338" s="10"/>
    </row>
    <row r="339" spans="1:20" x14ac:dyDescent="0.35">
      <c r="A339" s="6">
        <v>338</v>
      </c>
      <c r="B339" s="6" t="s">
        <v>1290</v>
      </c>
      <c r="C339" s="6" t="s">
        <v>1291</v>
      </c>
      <c r="D339" s="6" t="s">
        <v>12</v>
      </c>
      <c r="E339" s="6" t="s">
        <v>4</v>
      </c>
      <c r="F339" s="6" t="s">
        <v>5</v>
      </c>
      <c r="G339" s="6" t="s">
        <v>0</v>
      </c>
      <c r="H339" s="6" t="s">
        <v>14</v>
      </c>
      <c r="I339" s="1" t="s">
        <v>1461</v>
      </c>
      <c r="J339" s="1" t="s">
        <v>1459</v>
      </c>
      <c r="K339" s="6" t="s">
        <v>1292</v>
      </c>
      <c r="L339" s="10" t="s">
        <v>16</v>
      </c>
      <c r="M339" s="4"/>
      <c r="N339" s="9">
        <v>54789</v>
      </c>
      <c r="O339" s="6"/>
      <c r="P339" s="6" t="s">
        <v>242</v>
      </c>
      <c r="Q339" s="6"/>
      <c r="R339" s="6" t="s">
        <v>243</v>
      </c>
      <c r="S339" s="6"/>
      <c r="T339" s="10"/>
    </row>
    <row r="340" spans="1:20" x14ac:dyDescent="0.35">
      <c r="A340" s="6">
        <v>339</v>
      </c>
      <c r="B340" s="6" t="s">
        <v>1293</v>
      </c>
      <c r="C340" s="6" t="s">
        <v>1416</v>
      </c>
      <c r="D340" s="6" t="s">
        <v>12</v>
      </c>
      <c r="E340" s="6" t="s">
        <v>119</v>
      </c>
      <c r="F340" s="6" t="s">
        <v>39</v>
      </c>
      <c r="G340" s="6" t="s">
        <v>27</v>
      </c>
      <c r="H340" s="6" t="s">
        <v>14</v>
      </c>
      <c r="I340" s="1" t="s">
        <v>1460</v>
      </c>
      <c r="J340" s="1" t="s">
        <v>1459</v>
      </c>
      <c r="K340" s="6" t="s">
        <v>1294</v>
      </c>
      <c r="L340" s="10" t="s">
        <v>16</v>
      </c>
      <c r="M340" s="4"/>
      <c r="N340" s="9">
        <v>54789</v>
      </c>
      <c r="O340" s="6"/>
      <c r="P340" s="6" t="s">
        <v>242</v>
      </c>
      <c r="Q340" s="6"/>
      <c r="R340" s="6" t="s">
        <v>243</v>
      </c>
      <c r="S340" s="6"/>
      <c r="T340" s="10"/>
    </row>
    <row r="341" spans="1:20" x14ac:dyDescent="0.35">
      <c r="A341" s="6">
        <v>340</v>
      </c>
      <c r="B341" s="6" t="s">
        <v>385</v>
      </c>
      <c r="C341" s="6"/>
      <c r="D341" s="6" t="s">
        <v>164</v>
      </c>
      <c r="E341" s="6" t="s">
        <v>322</v>
      </c>
      <c r="F341" s="6" t="s">
        <v>39</v>
      </c>
      <c r="G341" s="6" t="s">
        <v>0</v>
      </c>
      <c r="H341" s="6" t="s">
        <v>279</v>
      </c>
      <c r="I341" s="1" t="s">
        <v>1460</v>
      </c>
      <c r="J341" s="1" t="s">
        <v>1464</v>
      </c>
      <c r="K341" s="6" t="s">
        <v>1295</v>
      </c>
      <c r="L341" s="10" t="s">
        <v>16</v>
      </c>
      <c r="M341" s="4"/>
      <c r="N341" s="9">
        <v>54789</v>
      </c>
      <c r="O341" s="6"/>
      <c r="P341" s="6" t="s">
        <v>242</v>
      </c>
      <c r="Q341" s="6"/>
      <c r="R341" s="6" t="s">
        <v>243</v>
      </c>
      <c r="S341" s="6"/>
      <c r="T341" s="10"/>
    </row>
    <row r="342" spans="1:20" x14ac:dyDescent="0.35">
      <c r="A342" s="6">
        <v>341</v>
      </c>
      <c r="B342" s="6" t="s">
        <v>1296</v>
      </c>
      <c r="C342" s="6" t="s">
        <v>1297</v>
      </c>
      <c r="D342" s="6" t="s">
        <v>3</v>
      </c>
      <c r="E342" s="6" t="s">
        <v>48</v>
      </c>
      <c r="F342" s="6" t="s">
        <v>49</v>
      </c>
      <c r="G342" s="6" t="s">
        <v>0</v>
      </c>
      <c r="H342" s="6" t="s">
        <v>187</v>
      </c>
      <c r="I342" s="1" t="s">
        <v>1462</v>
      </c>
      <c r="J342" s="1" t="s">
        <v>1459</v>
      </c>
      <c r="K342" s="6" t="s">
        <v>1298</v>
      </c>
      <c r="L342" s="10" t="s">
        <v>16</v>
      </c>
      <c r="M342" s="4"/>
      <c r="N342" s="9">
        <v>54789</v>
      </c>
      <c r="O342" s="6"/>
      <c r="P342" s="6" t="s">
        <v>242</v>
      </c>
      <c r="Q342" s="6"/>
      <c r="R342" s="6" t="s">
        <v>243</v>
      </c>
      <c r="S342" s="6"/>
      <c r="T342" s="10"/>
    </row>
    <row r="343" spans="1:20" x14ac:dyDescent="0.35">
      <c r="A343" s="6">
        <v>342</v>
      </c>
      <c r="B343" s="6" t="s">
        <v>1299</v>
      </c>
      <c r="C343" s="6" t="s">
        <v>1300</v>
      </c>
      <c r="D343" s="6" t="s">
        <v>24</v>
      </c>
      <c r="E343" s="6" t="s">
        <v>4</v>
      </c>
      <c r="F343" s="6" t="s">
        <v>5</v>
      </c>
      <c r="G343" s="6" t="s">
        <v>0</v>
      </c>
      <c r="H343" s="6" t="s">
        <v>70</v>
      </c>
      <c r="I343" s="1" t="s">
        <v>1461</v>
      </c>
      <c r="J343" s="1" t="s">
        <v>1461</v>
      </c>
      <c r="K343" s="6" t="s">
        <v>1301</v>
      </c>
      <c r="L343" s="10" t="s">
        <v>16</v>
      </c>
      <c r="M343" s="4"/>
      <c r="N343" s="9">
        <v>54789</v>
      </c>
      <c r="O343" s="6"/>
      <c r="P343" s="6" t="s">
        <v>242</v>
      </c>
      <c r="Q343" s="6"/>
      <c r="R343" s="6" t="s">
        <v>243</v>
      </c>
      <c r="S343" s="6"/>
      <c r="T343" s="10"/>
    </row>
    <row r="344" spans="1:20" x14ac:dyDescent="0.35">
      <c r="A344" s="6">
        <v>343</v>
      </c>
      <c r="B344" s="6" t="s">
        <v>1426</v>
      </c>
      <c r="C344" s="6"/>
      <c r="D344" s="6" t="s">
        <v>24</v>
      </c>
      <c r="E344" s="6" t="s">
        <v>13</v>
      </c>
      <c r="F344" s="6" t="s">
        <v>5</v>
      </c>
      <c r="G344" s="6" t="s">
        <v>0</v>
      </c>
      <c r="H344" s="6" t="s">
        <v>75</v>
      </c>
      <c r="I344" s="1" t="s">
        <v>1461</v>
      </c>
      <c r="J344" s="1" t="s">
        <v>1463</v>
      </c>
      <c r="K344" s="6" t="s">
        <v>1434</v>
      </c>
      <c r="L344" s="10" t="s">
        <v>16</v>
      </c>
      <c r="M344" s="4"/>
      <c r="N344" s="9">
        <v>54789</v>
      </c>
      <c r="O344" s="6"/>
      <c r="P344" s="6" t="s">
        <v>242</v>
      </c>
      <c r="Q344" s="6"/>
      <c r="R344" s="6" t="s">
        <v>243</v>
      </c>
      <c r="S344" s="6"/>
      <c r="T344" s="10"/>
    </row>
    <row r="345" spans="1:20" x14ac:dyDescent="0.35">
      <c r="A345" s="6">
        <v>344</v>
      </c>
      <c r="B345" s="6" t="s">
        <v>1302</v>
      </c>
      <c r="C345" s="6" t="s">
        <v>1417</v>
      </c>
      <c r="D345" s="6" t="s">
        <v>172</v>
      </c>
      <c r="E345" s="6" t="s">
        <v>13</v>
      </c>
      <c r="F345" s="6" t="s">
        <v>5</v>
      </c>
      <c r="G345" s="6" t="s">
        <v>0</v>
      </c>
      <c r="H345" s="6" t="s">
        <v>6</v>
      </c>
      <c r="I345" s="1" t="s">
        <v>1462</v>
      </c>
      <c r="J345" s="1" t="s">
        <v>1461</v>
      </c>
      <c r="K345" s="6" t="s">
        <v>1303</v>
      </c>
      <c r="L345" s="10" t="s">
        <v>16</v>
      </c>
      <c r="M345" s="4"/>
      <c r="N345" s="9">
        <v>54789</v>
      </c>
      <c r="O345" s="6"/>
      <c r="P345" s="6" t="s">
        <v>242</v>
      </c>
      <c r="Q345" s="6"/>
      <c r="R345" s="6" t="s">
        <v>243</v>
      </c>
      <c r="S345" s="6"/>
      <c r="T345" s="10"/>
    </row>
    <row r="346" spans="1:20" x14ac:dyDescent="0.35">
      <c r="A346" s="6">
        <v>345</v>
      </c>
      <c r="B346" s="6" t="s">
        <v>1304</v>
      </c>
      <c r="C346" s="6" t="s">
        <v>1418</v>
      </c>
      <c r="D346" s="6" t="s">
        <v>3</v>
      </c>
      <c r="E346" s="6" t="s">
        <v>105</v>
      </c>
      <c r="F346" s="6" t="s">
        <v>5</v>
      </c>
      <c r="G346" s="6" t="s">
        <v>0</v>
      </c>
      <c r="H346" s="6" t="s">
        <v>187</v>
      </c>
      <c r="I346" s="1" t="s">
        <v>1462</v>
      </c>
      <c r="J346" s="1" t="s">
        <v>1462</v>
      </c>
      <c r="K346" s="6" t="s">
        <v>1305</v>
      </c>
      <c r="L346" s="10" t="s">
        <v>16</v>
      </c>
      <c r="M346" s="4"/>
      <c r="N346" s="9">
        <v>54789</v>
      </c>
      <c r="O346" s="6"/>
      <c r="P346" s="6" t="s">
        <v>242</v>
      </c>
      <c r="Q346" s="6"/>
      <c r="R346" s="6" t="s">
        <v>243</v>
      </c>
      <c r="S346" s="6"/>
      <c r="T346" s="10"/>
    </row>
    <row r="347" spans="1:20" x14ac:dyDescent="0.35">
      <c r="A347" s="6">
        <v>346</v>
      </c>
      <c r="B347" s="6" t="s">
        <v>1428</v>
      </c>
      <c r="C347" s="6"/>
      <c r="D347" s="6" t="s">
        <v>24</v>
      </c>
      <c r="E347" s="6" t="s">
        <v>533</v>
      </c>
      <c r="F347" s="6" t="s">
        <v>5</v>
      </c>
      <c r="G347" s="6" t="s">
        <v>0</v>
      </c>
      <c r="H347" s="6" t="s">
        <v>70</v>
      </c>
      <c r="I347" s="1" t="s">
        <v>1462</v>
      </c>
      <c r="J347" s="1" t="s">
        <v>1459</v>
      </c>
      <c r="K347" s="6" t="s">
        <v>1433</v>
      </c>
      <c r="L347" s="10" t="s">
        <v>16</v>
      </c>
      <c r="M347" s="4"/>
      <c r="N347" s="9">
        <v>54789</v>
      </c>
      <c r="O347" s="6"/>
      <c r="P347" s="6" t="s">
        <v>242</v>
      </c>
      <c r="Q347" s="6"/>
      <c r="R347" s="6" t="s">
        <v>243</v>
      </c>
      <c r="S347" s="6"/>
      <c r="T347" s="10"/>
    </row>
    <row r="348" spans="1:20" x14ac:dyDescent="0.35">
      <c r="A348" s="6">
        <v>347</v>
      </c>
      <c r="B348" s="6" t="s">
        <v>1306</v>
      </c>
      <c r="C348" s="6" t="s">
        <v>1307</v>
      </c>
      <c r="D348" s="6" t="s">
        <v>12</v>
      </c>
      <c r="E348" s="6" t="s">
        <v>105</v>
      </c>
      <c r="F348" s="6" t="s">
        <v>5</v>
      </c>
      <c r="G348" s="6" t="s">
        <v>0</v>
      </c>
      <c r="H348" s="6" t="s">
        <v>165</v>
      </c>
      <c r="I348" s="1" t="s">
        <v>1462</v>
      </c>
      <c r="J348" s="1" t="s">
        <v>1459</v>
      </c>
      <c r="K348" s="6" t="s">
        <v>1308</v>
      </c>
      <c r="L348" s="10" t="s">
        <v>16</v>
      </c>
      <c r="M348" s="4"/>
      <c r="N348" s="9">
        <v>54789</v>
      </c>
      <c r="O348" s="6"/>
      <c r="P348" s="6" t="s">
        <v>242</v>
      </c>
      <c r="Q348" s="6"/>
      <c r="R348" s="6" t="s">
        <v>243</v>
      </c>
      <c r="S348" s="6"/>
      <c r="T348" s="10"/>
    </row>
    <row r="349" spans="1:20" x14ac:dyDescent="0.35">
      <c r="A349" s="6">
        <v>348</v>
      </c>
      <c r="B349" s="6" t="s">
        <v>1309</v>
      </c>
      <c r="C349" s="6" t="s">
        <v>1310</v>
      </c>
      <c r="D349" s="6" t="s">
        <v>12</v>
      </c>
      <c r="E349" s="6" t="s">
        <v>105</v>
      </c>
      <c r="F349" s="6" t="s">
        <v>5</v>
      </c>
      <c r="G349" s="6" t="s">
        <v>0</v>
      </c>
      <c r="H349" s="6" t="s">
        <v>14</v>
      </c>
      <c r="I349" s="1" t="s">
        <v>1459</v>
      </c>
      <c r="J349" s="1" t="s">
        <v>1459</v>
      </c>
      <c r="K349" s="6" t="s">
        <v>1311</v>
      </c>
      <c r="L349" s="10" t="s">
        <v>16</v>
      </c>
      <c r="M349" s="4"/>
      <c r="N349" s="9">
        <v>54789</v>
      </c>
      <c r="O349" s="6"/>
      <c r="P349" s="6" t="s">
        <v>242</v>
      </c>
      <c r="Q349" s="6"/>
      <c r="R349" s="6" t="s">
        <v>243</v>
      </c>
      <c r="S349" s="6"/>
      <c r="T349" s="10"/>
    </row>
    <row r="350" spans="1:20" x14ac:dyDescent="0.35">
      <c r="A350" s="6">
        <v>349</v>
      </c>
      <c r="B350" s="6" t="s">
        <v>207</v>
      </c>
      <c r="C350" s="6" t="s">
        <v>208</v>
      </c>
      <c r="D350" s="6" t="s">
        <v>24</v>
      </c>
      <c r="E350" s="6" t="s">
        <v>105</v>
      </c>
      <c r="F350" s="6" t="s">
        <v>5</v>
      </c>
      <c r="G350" s="6" t="s">
        <v>0</v>
      </c>
      <c r="H350" s="6" t="s">
        <v>75</v>
      </c>
      <c r="I350" s="1" t="s">
        <v>1464</v>
      </c>
      <c r="J350" s="1" t="s">
        <v>1464</v>
      </c>
      <c r="K350" s="6" t="s">
        <v>386</v>
      </c>
      <c r="L350" s="10" t="s">
        <v>16</v>
      </c>
      <c r="M350" s="4">
        <v>44197</v>
      </c>
      <c r="N350" s="7">
        <v>2030</v>
      </c>
      <c r="O350" s="6"/>
      <c r="P350" s="6" t="s">
        <v>248</v>
      </c>
      <c r="Q350" s="6"/>
      <c r="R350" s="6" t="s">
        <v>257</v>
      </c>
      <c r="S350" s="6" t="s">
        <v>242</v>
      </c>
      <c r="T350" s="10" t="s">
        <v>387</v>
      </c>
    </row>
    <row r="351" spans="1:20" x14ac:dyDescent="0.35">
      <c r="A351" s="6">
        <v>350</v>
      </c>
      <c r="B351" s="6" t="s">
        <v>207</v>
      </c>
      <c r="C351" s="6" t="s">
        <v>208</v>
      </c>
      <c r="D351" s="6" t="s">
        <v>24</v>
      </c>
      <c r="E351" s="6" t="s">
        <v>105</v>
      </c>
      <c r="F351" s="6" t="s">
        <v>5</v>
      </c>
      <c r="G351" s="6" t="s">
        <v>0</v>
      </c>
      <c r="H351" s="6" t="s">
        <v>75</v>
      </c>
      <c r="I351" s="1" t="s">
        <v>1464</v>
      </c>
      <c r="J351" s="1" t="s">
        <v>1464</v>
      </c>
      <c r="K351" s="6" t="s">
        <v>386</v>
      </c>
      <c r="L351" s="10" t="s">
        <v>16</v>
      </c>
      <c r="M351" s="4">
        <v>44197</v>
      </c>
      <c r="N351" s="7">
        <v>2030</v>
      </c>
      <c r="O351" s="6"/>
      <c r="P351" s="6" t="s">
        <v>248</v>
      </c>
      <c r="Q351" s="6"/>
      <c r="R351" s="6" t="s">
        <v>259</v>
      </c>
      <c r="S351" s="6" t="s">
        <v>242</v>
      </c>
      <c r="T351" s="10" t="s">
        <v>387</v>
      </c>
    </row>
    <row r="352" spans="1:20" x14ac:dyDescent="0.35">
      <c r="A352" s="6">
        <v>351</v>
      </c>
      <c r="B352" s="6" t="s">
        <v>207</v>
      </c>
      <c r="C352" s="6" t="s">
        <v>208</v>
      </c>
      <c r="D352" s="6" t="s">
        <v>24</v>
      </c>
      <c r="E352" s="6" t="s">
        <v>105</v>
      </c>
      <c r="F352" s="6" t="s">
        <v>5</v>
      </c>
      <c r="G352" s="6" t="s">
        <v>0</v>
      </c>
      <c r="H352" s="6" t="s">
        <v>75</v>
      </c>
      <c r="I352" s="1" t="s">
        <v>1464</v>
      </c>
      <c r="J352" s="1" t="s">
        <v>1464</v>
      </c>
      <c r="K352" s="6" t="s">
        <v>386</v>
      </c>
      <c r="L352" s="10" t="s">
        <v>16</v>
      </c>
      <c r="M352" s="4">
        <v>44197</v>
      </c>
      <c r="N352" s="7">
        <v>2030</v>
      </c>
      <c r="O352" s="6"/>
      <c r="P352" s="6" t="s">
        <v>248</v>
      </c>
      <c r="Q352" s="6"/>
      <c r="R352" s="6" t="s">
        <v>266</v>
      </c>
      <c r="S352" s="6" t="s">
        <v>242</v>
      </c>
      <c r="T352" s="10" t="s">
        <v>387</v>
      </c>
    </row>
    <row r="353" spans="1:20" x14ac:dyDescent="0.35">
      <c r="A353" s="6">
        <v>352</v>
      </c>
      <c r="B353" s="6" t="s">
        <v>207</v>
      </c>
      <c r="C353" s="6" t="s">
        <v>208</v>
      </c>
      <c r="D353" s="6" t="s">
        <v>24</v>
      </c>
      <c r="E353" s="6" t="s">
        <v>105</v>
      </c>
      <c r="F353" s="6" t="s">
        <v>5</v>
      </c>
      <c r="G353" s="6" t="s">
        <v>0</v>
      </c>
      <c r="H353" s="6" t="s">
        <v>75</v>
      </c>
      <c r="I353" s="1" t="s">
        <v>1464</v>
      </c>
      <c r="J353" s="1" t="s">
        <v>1464</v>
      </c>
      <c r="K353" s="6" t="s">
        <v>1312</v>
      </c>
      <c r="L353" s="10" t="s">
        <v>16</v>
      </c>
      <c r="M353" s="4"/>
      <c r="N353" s="9">
        <v>54789</v>
      </c>
      <c r="O353" s="6"/>
      <c r="P353" s="6" t="s">
        <v>242</v>
      </c>
      <c r="Q353" s="6"/>
      <c r="R353" s="6" t="s">
        <v>243</v>
      </c>
      <c r="S353" s="6"/>
      <c r="T353" s="10"/>
    </row>
    <row r="354" spans="1:20" x14ac:dyDescent="0.35">
      <c r="A354" s="6">
        <v>353</v>
      </c>
      <c r="B354" s="6" t="s">
        <v>388</v>
      </c>
      <c r="C354" s="6" t="s">
        <v>389</v>
      </c>
      <c r="D354" s="6" t="s">
        <v>172</v>
      </c>
      <c r="E354" s="6" t="s">
        <v>105</v>
      </c>
      <c r="F354" s="6" t="s">
        <v>5</v>
      </c>
      <c r="G354" s="6" t="s">
        <v>0</v>
      </c>
      <c r="H354" s="6" t="s">
        <v>14</v>
      </c>
      <c r="I354" s="1" t="s">
        <v>1464</v>
      </c>
      <c r="J354" s="1" t="s">
        <v>1459</v>
      </c>
      <c r="K354" s="6" t="s">
        <v>1313</v>
      </c>
      <c r="L354" s="10" t="s">
        <v>16</v>
      </c>
      <c r="M354" s="4"/>
      <c r="N354" s="9">
        <v>54789</v>
      </c>
      <c r="O354" s="6"/>
      <c r="P354" s="6" t="s">
        <v>242</v>
      </c>
      <c r="Q354" s="6"/>
      <c r="R354" s="6" t="s">
        <v>243</v>
      </c>
      <c r="S354" s="6"/>
      <c r="T354" s="10"/>
    </row>
    <row r="355" spans="1:20" x14ac:dyDescent="0.35">
      <c r="A355" s="6">
        <v>354</v>
      </c>
      <c r="B355" s="6" t="s">
        <v>215</v>
      </c>
      <c r="C355" s="6" t="s">
        <v>216</v>
      </c>
      <c r="D355" s="6" t="s">
        <v>12</v>
      </c>
      <c r="E355" s="6" t="s">
        <v>48</v>
      </c>
      <c r="F355" s="6" t="s">
        <v>49</v>
      </c>
      <c r="G355" s="6" t="s">
        <v>0</v>
      </c>
      <c r="H355" s="6" t="s">
        <v>217</v>
      </c>
      <c r="I355" s="1" t="s">
        <v>1465</v>
      </c>
      <c r="J355" s="1" t="s">
        <v>1462</v>
      </c>
      <c r="K355" s="6" t="s">
        <v>1314</v>
      </c>
      <c r="L355" s="10" t="s">
        <v>16</v>
      </c>
      <c r="M355" s="4"/>
      <c r="N355" s="9">
        <v>54789</v>
      </c>
      <c r="O355" s="6"/>
      <c r="P355" s="6" t="s">
        <v>242</v>
      </c>
      <c r="Q355" s="6"/>
      <c r="R355" s="6" t="s">
        <v>243</v>
      </c>
      <c r="S355" s="6"/>
      <c r="T355" s="10"/>
    </row>
    <row r="356" spans="1:20" x14ac:dyDescent="0.35">
      <c r="A356" s="6">
        <v>355</v>
      </c>
      <c r="B356" s="6" t="s">
        <v>1315</v>
      </c>
      <c r="C356" s="6" t="s">
        <v>1419</v>
      </c>
      <c r="D356" s="6" t="s">
        <v>3</v>
      </c>
      <c r="E356" s="6" t="s">
        <v>19</v>
      </c>
      <c r="F356" s="6" t="s">
        <v>5</v>
      </c>
      <c r="G356" s="6" t="s">
        <v>0</v>
      </c>
      <c r="H356" s="6" t="s">
        <v>187</v>
      </c>
      <c r="I356" s="1" t="s">
        <v>1461</v>
      </c>
      <c r="J356" s="1" t="s">
        <v>1464</v>
      </c>
      <c r="K356" s="6" t="s">
        <v>1316</v>
      </c>
      <c r="L356" s="10" t="s">
        <v>16</v>
      </c>
      <c r="M356" s="4"/>
      <c r="N356" s="9">
        <v>54789</v>
      </c>
      <c r="O356" s="6"/>
      <c r="P356" s="6" t="s">
        <v>242</v>
      </c>
      <c r="Q356" s="6"/>
      <c r="R356" s="6" t="s">
        <v>243</v>
      </c>
      <c r="S356" s="6"/>
      <c r="T356" s="10"/>
    </row>
    <row r="357" spans="1:20" x14ac:dyDescent="0.35">
      <c r="A357" s="6">
        <v>356</v>
      </c>
      <c r="B357" s="6" t="s">
        <v>1317</v>
      </c>
      <c r="C357" s="6" t="s">
        <v>1318</v>
      </c>
      <c r="D357" s="6" t="s">
        <v>164</v>
      </c>
      <c r="E357" s="6" t="s">
        <v>533</v>
      </c>
      <c r="F357" s="6" t="s">
        <v>5</v>
      </c>
      <c r="G357" s="6" t="s">
        <v>0</v>
      </c>
      <c r="H357" s="6" t="s">
        <v>165</v>
      </c>
      <c r="I357" s="1" t="s">
        <v>1459</v>
      </c>
      <c r="J357" s="1" t="s">
        <v>1460</v>
      </c>
      <c r="K357" s="6" t="s">
        <v>1319</v>
      </c>
      <c r="L357" s="10" t="s">
        <v>16</v>
      </c>
      <c r="M357" s="4"/>
      <c r="N357" s="9">
        <v>54789</v>
      </c>
      <c r="O357" s="6"/>
      <c r="P357" s="6" t="s">
        <v>242</v>
      </c>
      <c r="Q357" s="6"/>
      <c r="R357" s="6" t="s">
        <v>243</v>
      </c>
      <c r="S357" s="6"/>
      <c r="T357" s="10"/>
    </row>
    <row r="358" spans="1:20" x14ac:dyDescent="0.35">
      <c r="A358" s="6">
        <v>357</v>
      </c>
      <c r="B358" s="6" t="s">
        <v>1320</v>
      </c>
      <c r="C358" s="6" t="s">
        <v>1321</v>
      </c>
      <c r="D358" s="6" t="s">
        <v>12</v>
      </c>
      <c r="E358" s="6" t="s">
        <v>533</v>
      </c>
      <c r="F358" s="6" t="s">
        <v>5</v>
      </c>
      <c r="G358" s="6" t="s">
        <v>0</v>
      </c>
      <c r="H358" s="6" t="s">
        <v>14</v>
      </c>
      <c r="I358" s="1" t="s">
        <v>1461</v>
      </c>
      <c r="J358" s="1" t="s">
        <v>1459</v>
      </c>
      <c r="K358" s="6" t="s">
        <v>1322</v>
      </c>
      <c r="L358" s="10" t="s">
        <v>16</v>
      </c>
      <c r="M358" s="4"/>
      <c r="N358" s="9">
        <v>54789</v>
      </c>
      <c r="O358" s="6"/>
      <c r="P358" s="6" t="s">
        <v>242</v>
      </c>
      <c r="Q358" s="6"/>
      <c r="R358" s="6" t="s">
        <v>243</v>
      </c>
      <c r="S358" s="6"/>
      <c r="T358" s="10"/>
    </row>
    <row r="359" spans="1:20" x14ac:dyDescent="0.35">
      <c r="A359" s="6">
        <v>358</v>
      </c>
      <c r="B359" s="6" t="s">
        <v>1323</v>
      </c>
      <c r="C359" s="6"/>
      <c r="D359" s="6" t="s">
        <v>12</v>
      </c>
      <c r="E359" s="6" t="s">
        <v>344</v>
      </c>
      <c r="F359" s="6" t="s">
        <v>39</v>
      </c>
      <c r="G359" s="6" t="s">
        <v>0</v>
      </c>
      <c r="H359" s="6" t="s">
        <v>14</v>
      </c>
      <c r="I359" s="1" t="s">
        <v>1464</v>
      </c>
      <c r="J359" s="1" t="s">
        <v>1462</v>
      </c>
      <c r="K359" s="6" t="s">
        <v>1324</v>
      </c>
      <c r="L359" s="10" t="s">
        <v>16</v>
      </c>
      <c r="M359" s="4"/>
      <c r="N359" s="9">
        <v>54789</v>
      </c>
      <c r="O359" s="6"/>
      <c r="P359" s="6" t="s">
        <v>242</v>
      </c>
      <c r="Q359" s="6"/>
      <c r="R359" s="6" t="s">
        <v>243</v>
      </c>
      <c r="S359" s="6"/>
      <c r="T359" s="10"/>
    </row>
    <row r="360" spans="1:20" x14ac:dyDescent="0.35">
      <c r="A360" s="6">
        <v>359</v>
      </c>
      <c r="B360" s="6" t="s">
        <v>390</v>
      </c>
      <c r="C360" s="6"/>
      <c r="D360" s="6" t="s">
        <v>24</v>
      </c>
      <c r="E360" s="6" t="s">
        <v>344</v>
      </c>
      <c r="F360" s="6" t="s">
        <v>39</v>
      </c>
      <c r="G360" s="6" t="s">
        <v>0</v>
      </c>
      <c r="H360" s="6" t="s">
        <v>40</v>
      </c>
      <c r="I360" s="1" t="s">
        <v>1462</v>
      </c>
      <c r="J360" s="1" t="s">
        <v>1463</v>
      </c>
      <c r="K360" s="6" t="s">
        <v>391</v>
      </c>
      <c r="L360" s="10" t="s">
        <v>16</v>
      </c>
      <c r="M360" s="4">
        <v>44105</v>
      </c>
      <c r="N360" s="7">
        <v>2030</v>
      </c>
      <c r="O360" s="6">
        <v>100</v>
      </c>
      <c r="P360" s="6" t="s">
        <v>242</v>
      </c>
      <c r="Q360" s="6"/>
      <c r="R360" s="6" t="s">
        <v>257</v>
      </c>
      <c r="S360" s="6"/>
      <c r="T360" s="10"/>
    </row>
    <row r="361" spans="1:20" x14ac:dyDescent="0.35">
      <c r="A361" s="6">
        <v>360</v>
      </c>
      <c r="B361" s="6" t="s">
        <v>390</v>
      </c>
      <c r="C361" s="6"/>
      <c r="D361" s="6" t="s">
        <v>24</v>
      </c>
      <c r="E361" s="6" t="s">
        <v>344</v>
      </c>
      <c r="F361" s="6" t="s">
        <v>39</v>
      </c>
      <c r="G361" s="6" t="s">
        <v>0</v>
      </c>
      <c r="H361" s="6" t="s">
        <v>40</v>
      </c>
      <c r="I361" s="1" t="s">
        <v>1462</v>
      </c>
      <c r="J361" s="1" t="s">
        <v>1463</v>
      </c>
      <c r="K361" s="6" t="s">
        <v>391</v>
      </c>
      <c r="L361" s="10" t="s">
        <v>16</v>
      </c>
      <c r="M361" s="4">
        <v>44105</v>
      </c>
      <c r="N361" s="7">
        <v>2030</v>
      </c>
      <c r="O361" s="6">
        <v>100</v>
      </c>
      <c r="P361" s="6" t="s">
        <v>242</v>
      </c>
      <c r="Q361" s="6"/>
      <c r="R361" s="6" t="s">
        <v>259</v>
      </c>
      <c r="S361" s="6"/>
      <c r="T361" s="10"/>
    </row>
    <row r="362" spans="1:20" x14ac:dyDescent="0.35">
      <c r="A362" s="6">
        <v>361</v>
      </c>
      <c r="B362" s="6" t="s">
        <v>392</v>
      </c>
      <c r="C362" s="6" t="s">
        <v>393</v>
      </c>
      <c r="D362" s="6" t="s">
        <v>24</v>
      </c>
      <c r="E362" s="6" t="s">
        <v>4</v>
      </c>
      <c r="F362" s="6" t="s">
        <v>5</v>
      </c>
      <c r="G362" s="6" t="s">
        <v>0</v>
      </c>
      <c r="H362" s="6" t="s">
        <v>70</v>
      </c>
      <c r="I362" s="1" t="s">
        <v>1461</v>
      </c>
      <c r="J362" s="1" t="s">
        <v>1461</v>
      </c>
      <c r="K362" s="6" t="s">
        <v>1325</v>
      </c>
      <c r="L362" s="10" t="s">
        <v>16</v>
      </c>
      <c r="M362" s="4"/>
      <c r="N362" s="9">
        <v>54789</v>
      </c>
      <c r="O362" s="6"/>
      <c r="P362" s="6" t="s">
        <v>242</v>
      </c>
      <c r="Q362" s="6"/>
      <c r="R362" s="6" t="s">
        <v>243</v>
      </c>
      <c r="S362" s="6"/>
      <c r="T362" s="10"/>
    </row>
    <row r="363" spans="1:20" x14ac:dyDescent="0.35">
      <c r="A363" s="6">
        <v>362</v>
      </c>
      <c r="B363" s="6" t="s">
        <v>601</v>
      </c>
      <c r="C363" s="6" t="s">
        <v>602</v>
      </c>
      <c r="D363" s="6" t="s">
        <v>24</v>
      </c>
      <c r="E363" s="6" t="s">
        <v>4</v>
      </c>
      <c r="F363" s="6" t="s">
        <v>5</v>
      </c>
      <c r="G363" s="6" t="s">
        <v>0</v>
      </c>
      <c r="H363" s="6" t="s">
        <v>603</v>
      </c>
      <c r="I363" s="1" t="s">
        <v>1461</v>
      </c>
      <c r="J363" s="1" t="s">
        <v>1459</v>
      </c>
      <c r="K363" s="6" t="s">
        <v>1326</v>
      </c>
      <c r="L363" s="10" t="s">
        <v>16</v>
      </c>
      <c r="M363" s="4"/>
      <c r="N363" s="9">
        <v>54789</v>
      </c>
      <c r="O363" s="6"/>
      <c r="P363" s="6" t="s">
        <v>242</v>
      </c>
      <c r="Q363" s="6"/>
      <c r="R363" s="6" t="s">
        <v>243</v>
      </c>
      <c r="S363" s="6"/>
      <c r="T363" s="10"/>
    </row>
    <row r="364" spans="1:20" x14ac:dyDescent="0.35">
      <c r="A364" s="6">
        <v>363</v>
      </c>
      <c r="B364" s="6" t="s">
        <v>1327</v>
      </c>
      <c r="C364" s="6" t="s">
        <v>1420</v>
      </c>
      <c r="D364" s="6" t="s">
        <v>12</v>
      </c>
      <c r="E364" s="6" t="s">
        <v>81</v>
      </c>
      <c r="F364" s="6" t="s">
        <v>5</v>
      </c>
      <c r="G364" s="6" t="s">
        <v>0</v>
      </c>
      <c r="H364" s="6" t="s">
        <v>14</v>
      </c>
      <c r="I364" s="1" t="s">
        <v>1461</v>
      </c>
      <c r="J364" s="1" t="s">
        <v>1462</v>
      </c>
      <c r="K364" s="6" t="s">
        <v>1328</v>
      </c>
      <c r="L364" s="10" t="s">
        <v>16</v>
      </c>
      <c r="M364" s="4"/>
      <c r="N364" s="9">
        <v>54789</v>
      </c>
      <c r="O364" s="6"/>
      <c r="P364" s="6" t="s">
        <v>242</v>
      </c>
      <c r="Q364" s="6"/>
      <c r="R364" s="6" t="s">
        <v>243</v>
      </c>
      <c r="S364" s="6"/>
      <c r="T364" s="10"/>
    </row>
    <row r="365" spans="1:20" x14ac:dyDescent="0.35">
      <c r="A365" s="6">
        <v>364</v>
      </c>
      <c r="B365" s="6" t="s">
        <v>1329</v>
      </c>
      <c r="C365" s="6"/>
      <c r="D365" s="6" t="s">
        <v>172</v>
      </c>
      <c r="E365" s="6" t="s">
        <v>81</v>
      </c>
      <c r="F365" s="6" t="s">
        <v>5</v>
      </c>
      <c r="G365" s="6" t="s">
        <v>0</v>
      </c>
      <c r="H365" s="6" t="s">
        <v>252</v>
      </c>
      <c r="I365" s="1" t="s">
        <v>1462</v>
      </c>
      <c r="J365" s="1" t="s">
        <v>1461</v>
      </c>
      <c r="K365" s="6" t="s">
        <v>1330</v>
      </c>
      <c r="L365" s="10" t="s">
        <v>16</v>
      </c>
      <c r="M365" s="4"/>
      <c r="N365" s="9">
        <v>54789</v>
      </c>
      <c r="O365" s="6"/>
      <c r="P365" s="6" t="s">
        <v>242</v>
      </c>
      <c r="Q365" s="6"/>
      <c r="R365" s="6" t="s">
        <v>243</v>
      </c>
      <c r="S365" s="6"/>
      <c r="T365" s="10"/>
    </row>
    <row r="366" spans="1:20" x14ac:dyDescent="0.35">
      <c r="A366" s="6">
        <v>365</v>
      </c>
      <c r="B366" s="6" t="s">
        <v>1331</v>
      </c>
      <c r="C366" s="6"/>
      <c r="D366" s="6" t="s">
        <v>3</v>
      </c>
      <c r="E366" s="6" t="s">
        <v>105</v>
      </c>
      <c r="F366" s="6" t="s">
        <v>5</v>
      </c>
      <c r="G366" s="6" t="s">
        <v>0</v>
      </c>
      <c r="H366" s="6" t="s">
        <v>187</v>
      </c>
      <c r="I366" s="1" t="s">
        <v>1459</v>
      </c>
      <c r="J366" s="1" t="s">
        <v>1462</v>
      </c>
      <c r="K366" s="6" t="s">
        <v>1332</v>
      </c>
      <c r="L366" s="10" t="s">
        <v>16</v>
      </c>
      <c r="M366" s="4"/>
      <c r="N366" s="9">
        <v>54789</v>
      </c>
      <c r="O366" s="6"/>
      <c r="P366" s="6" t="s">
        <v>242</v>
      </c>
      <c r="Q366" s="6"/>
      <c r="R366" s="6" t="s">
        <v>243</v>
      </c>
      <c r="S366" s="6"/>
      <c r="T366" s="10"/>
    </row>
    <row r="367" spans="1:20" x14ac:dyDescent="0.35">
      <c r="A367" s="6">
        <v>366</v>
      </c>
      <c r="B367" s="6" t="s">
        <v>1333</v>
      </c>
      <c r="C367" s="6" t="s">
        <v>1421</v>
      </c>
      <c r="D367" s="6" t="s">
        <v>12</v>
      </c>
      <c r="E367" s="6" t="s">
        <v>108</v>
      </c>
      <c r="F367" s="6" t="s">
        <v>108</v>
      </c>
      <c r="G367" s="6" t="s">
        <v>108</v>
      </c>
      <c r="H367" s="6" t="s">
        <v>204</v>
      </c>
      <c r="I367" s="1" t="s">
        <v>1462</v>
      </c>
      <c r="J367" s="1" t="s">
        <v>1462</v>
      </c>
      <c r="K367" s="6" t="s">
        <v>1334</v>
      </c>
      <c r="L367" s="10" t="s">
        <v>16</v>
      </c>
      <c r="M367" s="4"/>
      <c r="N367" s="9">
        <v>54789</v>
      </c>
      <c r="O367" s="6"/>
      <c r="P367" s="6" t="s">
        <v>242</v>
      </c>
      <c r="Q367" s="6"/>
      <c r="R367" s="6" t="s">
        <v>243</v>
      </c>
      <c r="S367" s="6"/>
      <c r="T367" s="10"/>
    </row>
    <row r="368" spans="1:20" x14ac:dyDescent="0.35">
      <c r="A368" s="6">
        <v>367</v>
      </c>
      <c r="B368" s="6" t="s">
        <v>1335</v>
      </c>
      <c r="C368" s="6"/>
      <c r="D368" s="6" t="s">
        <v>172</v>
      </c>
      <c r="E368" s="6" t="s">
        <v>108</v>
      </c>
      <c r="F368" s="6" t="s">
        <v>108</v>
      </c>
      <c r="G368" s="6" t="s">
        <v>108</v>
      </c>
      <c r="H368" s="6" t="s">
        <v>6</v>
      </c>
      <c r="I368" s="1" t="s">
        <v>1460</v>
      </c>
      <c r="J368" s="1" t="s">
        <v>1459</v>
      </c>
      <c r="K368" s="6" t="s">
        <v>1336</v>
      </c>
      <c r="L368" s="10" t="s">
        <v>16</v>
      </c>
      <c r="M368" s="4"/>
      <c r="N368" s="9">
        <v>54789</v>
      </c>
      <c r="O368" s="6"/>
      <c r="P368" s="6" t="s">
        <v>242</v>
      </c>
      <c r="Q368" s="6"/>
      <c r="R368" s="6" t="s">
        <v>243</v>
      </c>
      <c r="S368" s="6"/>
      <c r="T368" s="10"/>
    </row>
    <row r="369" spans="1:20" x14ac:dyDescent="0.35">
      <c r="A369" s="6">
        <v>368</v>
      </c>
      <c r="B369" s="6" t="s">
        <v>1337</v>
      </c>
      <c r="C369" s="6" t="s">
        <v>1338</v>
      </c>
      <c r="D369" s="6" t="s">
        <v>12</v>
      </c>
      <c r="E369" s="6" t="s">
        <v>13</v>
      </c>
      <c r="F369" s="6" t="s">
        <v>5</v>
      </c>
      <c r="G369" s="6" t="s">
        <v>0</v>
      </c>
      <c r="H369" s="6" t="s">
        <v>14</v>
      </c>
      <c r="I369" s="1" t="s">
        <v>1459</v>
      </c>
      <c r="J369" s="1" t="s">
        <v>1459</v>
      </c>
      <c r="K369" s="6" t="s">
        <v>1339</v>
      </c>
      <c r="L369" s="10" t="s">
        <v>16</v>
      </c>
      <c r="M369" s="4"/>
      <c r="N369" s="9">
        <v>54789</v>
      </c>
      <c r="O369" s="6"/>
      <c r="P369" s="6" t="s">
        <v>242</v>
      </c>
      <c r="Q369" s="6"/>
      <c r="R369" s="6" t="s">
        <v>243</v>
      </c>
      <c r="S369" s="6"/>
      <c r="T369" s="10"/>
    </row>
    <row r="370" spans="1:20" x14ac:dyDescent="0.35">
      <c r="A370" s="6">
        <v>369</v>
      </c>
      <c r="B370" s="6" t="s">
        <v>220</v>
      </c>
      <c r="C370" s="6" t="s">
        <v>221</v>
      </c>
      <c r="D370" s="6" t="s">
        <v>24</v>
      </c>
      <c r="E370" s="6" t="s">
        <v>66</v>
      </c>
      <c r="F370" s="6" t="s">
        <v>49</v>
      </c>
      <c r="G370" s="6" t="s">
        <v>0</v>
      </c>
      <c r="H370" s="6" t="s">
        <v>40</v>
      </c>
      <c r="I370" s="1" t="s">
        <v>1461</v>
      </c>
      <c r="J370" s="1" t="s">
        <v>1463</v>
      </c>
      <c r="K370" s="6" t="s">
        <v>1340</v>
      </c>
      <c r="L370" s="10" t="s">
        <v>16</v>
      </c>
      <c r="M370" s="4"/>
      <c r="N370" s="9">
        <v>54789</v>
      </c>
      <c r="O370" s="6"/>
      <c r="P370" s="6" t="s">
        <v>242</v>
      </c>
      <c r="Q370" s="6"/>
      <c r="R370" s="6" t="s">
        <v>243</v>
      </c>
      <c r="S370" s="6"/>
      <c r="T370" s="10"/>
    </row>
    <row r="371" spans="1:20" x14ac:dyDescent="0.35">
      <c r="A371" s="6">
        <v>370</v>
      </c>
      <c r="B371" s="6" t="s">
        <v>1341</v>
      </c>
      <c r="C371" s="6" t="s">
        <v>1342</v>
      </c>
      <c r="D371" s="6" t="s">
        <v>3</v>
      </c>
      <c r="E371" s="6" t="s">
        <v>105</v>
      </c>
      <c r="F371" s="6" t="s">
        <v>5</v>
      </c>
      <c r="G371" s="6" t="s">
        <v>0</v>
      </c>
      <c r="H371" s="6" t="s">
        <v>187</v>
      </c>
      <c r="I371" s="1" t="s">
        <v>1459</v>
      </c>
      <c r="J371" s="1" t="s">
        <v>1462</v>
      </c>
      <c r="K371" s="6" t="s">
        <v>1343</v>
      </c>
      <c r="L371" s="10" t="s">
        <v>16</v>
      </c>
      <c r="M371" s="4"/>
      <c r="N371" s="9">
        <v>54789</v>
      </c>
      <c r="O371" s="6"/>
      <c r="P371" s="6" t="s">
        <v>242</v>
      </c>
      <c r="Q371" s="6"/>
      <c r="R371" s="6" t="s">
        <v>243</v>
      </c>
      <c r="S371" s="6"/>
      <c r="T371" s="10"/>
    </row>
    <row r="372" spans="1:20" x14ac:dyDescent="0.35">
      <c r="A372" s="6">
        <v>371</v>
      </c>
      <c r="B372" s="6" t="s">
        <v>1344</v>
      </c>
      <c r="C372" s="6" t="s">
        <v>1345</v>
      </c>
      <c r="D372" s="6" t="s">
        <v>12</v>
      </c>
      <c r="E372" s="6" t="s">
        <v>48</v>
      </c>
      <c r="F372" s="6" t="s">
        <v>49</v>
      </c>
      <c r="G372" s="6" t="s">
        <v>0</v>
      </c>
      <c r="H372" s="6" t="s">
        <v>14</v>
      </c>
      <c r="I372" s="1" t="s">
        <v>1459</v>
      </c>
      <c r="J372" s="1" t="s">
        <v>1462</v>
      </c>
      <c r="K372" s="6" t="s">
        <v>1346</v>
      </c>
      <c r="L372" s="10" t="s">
        <v>16</v>
      </c>
      <c r="M372" s="4"/>
      <c r="N372" s="9">
        <v>54789</v>
      </c>
      <c r="O372" s="6"/>
      <c r="P372" s="6" t="s">
        <v>242</v>
      </c>
      <c r="Q372" s="6"/>
      <c r="R372" s="6" t="s">
        <v>243</v>
      </c>
      <c r="S372" s="6"/>
      <c r="T372" s="10"/>
    </row>
    <row r="373" spans="1:20" x14ac:dyDescent="0.35">
      <c r="A373" s="6">
        <v>372</v>
      </c>
      <c r="B373" s="6" t="s">
        <v>1347</v>
      </c>
      <c r="C373" s="6" t="s">
        <v>1348</v>
      </c>
      <c r="D373" s="6" t="s">
        <v>24</v>
      </c>
      <c r="E373" s="6" t="s">
        <v>19</v>
      </c>
      <c r="F373" s="6" t="s">
        <v>5</v>
      </c>
      <c r="G373" s="6" t="s">
        <v>0</v>
      </c>
      <c r="H373" s="6" t="s">
        <v>70</v>
      </c>
      <c r="I373" s="1" t="s">
        <v>1459</v>
      </c>
      <c r="J373" s="1" t="s">
        <v>1459</v>
      </c>
      <c r="K373" s="6" t="s">
        <v>1349</v>
      </c>
      <c r="L373" s="10" t="s">
        <v>16</v>
      </c>
      <c r="M373" s="4"/>
      <c r="N373" s="9">
        <v>54789</v>
      </c>
      <c r="O373" s="6"/>
      <c r="P373" s="6" t="s">
        <v>242</v>
      </c>
      <c r="Q373" s="6"/>
      <c r="R373" s="6" t="s">
        <v>243</v>
      </c>
      <c r="S373" s="6"/>
      <c r="T373" s="10"/>
    </row>
    <row r="374" spans="1:20" x14ac:dyDescent="0.35">
      <c r="A374" s="6">
        <v>373</v>
      </c>
      <c r="B374" s="6" t="s">
        <v>1350</v>
      </c>
      <c r="C374" s="6" t="s">
        <v>1422</v>
      </c>
      <c r="D374" s="6" t="s">
        <v>12</v>
      </c>
      <c r="E374" s="6" t="s">
        <v>105</v>
      </c>
      <c r="F374" s="6" t="s">
        <v>5</v>
      </c>
      <c r="G374" s="6" t="s">
        <v>0</v>
      </c>
      <c r="H374" s="6" t="s">
        <v>14</v>
      </c>
      <c r="I374" s="1" t="s">
        <v>1459</v>
      </c>
      <c r="J374" s="1" t="s">
        <v>1459</v>
      </c>
      <c r="K374" s="6" t="s">
        <v>1351</v>
      </c>
      <c r="L374" s="10" t="s">
        <v>16</v>
      </c>
      <c r="M374" s="4"/>
      <c r="N374" s="9">
        <v>54789</v>
      </c>
      <c r="O374" s="6"/>
      <c r="P374" s="6" t="s">
        <v>242</v>
      </c>
      <c r="Q374" s="6"/>
      <c r="R374" s="6" t="s">
        <v>243</v>
      </c>
      <c r="S374" s="6"/>
      <c r="T374" s="10"/>
    </row>
    <row r="375" spans="1:20" x14ac:dyDescent="0.35">
      <c r="A375" s="6">
        <v>374</v>
      </c>
      <c r="B375" s="6" t="s">
        <v>226</v>
      </c>
      <c r="C375" s="6" t="s">
        <v>735</v>
      </c>
      <c r="D375" s="6" t="s">
        <v>24</v>
      </c>
      <c r="E375" s="6" t="s">
        <v>81</v>
      </c>
      <c r="F375" s="6" t="s">
        <v>5</v>
      </c>
      <c r="G375" s="6" t="s">
        <v>0</v>
      </c>
      <c r="H375" s="6" t="s">
        <v>34</v>
      </c>
      <c r="I375" s="1" t="s">
        <v>1465</v>
      </c>
      <c r="J375" s="1" t="s">
        <v>1463</v>
      </c>
      <c r="K375" s="6" t="s">
        <v>394</v>
      </c>
      <c r="L375" s="10" t="s">
        <v>134</v>
      </c>
      <c r="M375" s="4">
        <v>44314</v>
      </c>
      <c r="N375" s="7">
        <v>2025</v>
      </c>
      <c r="O375" s="6"/>
      <c r="P375" s="6" t="s">
        <v>242</v>
      </c>
      <c r="Q375" s="6"/>
      <c r="R375" s="6" t="s">
        <v>257</v>
      </c>
      <c r="S375" s="6"/>
      <c r="T375" s="10" t="s">
        <v>395</v>
      </c>
    </row>
    <row r="376" spans="1:20" x14ac:dyDescent="0.35">
      <c r="A376" s="6">
        <v>375</v>
      </c>
      <c r="B376" s="6" t="s">
        <v>226</v>
      </c>
      <c r="C376" s="6" t="s">
        <v>735</v>
      </c>
      <c r="D376" s="6" t="s">
        <v>24</v>
      </c>
      <c r="E376" s="6" t="s">
        <v>81</v>
      </c>
      <c r="F376" s="6" t="s">
        <v>5</v>
      </c>
      <c r="G376" s="6" t="s">
        <v>0</v>
      </c>
      <c r="H376" s="6" t="s">
        <v>34</v>
      </c>
      <c r="I376" s="1" t="s">
        <v>1465</v>
      </c>
      <c r="J376" s="1" t="s">
        <v>1463</v>
      </c>
      <c r="K376" s="6" t="s">
        <v>394</v>
      </c>
      <c r="L376" s="10" t="s">
        <v>134</v>
      </c>
      <c r="M376" s="4">
        <v>44314</v>
      </c>
      <c r="N376" s="7">
        <v>2025</v>
      </c>
      <c r="O376" s="6"/>
      <c r="P376" s="6" t="s">
        <v>242</v>
      </c>
      <c r="Q376" s="6"/>
      <c r="R376" s="6" t="s">
        <v>259</v>
      </c>
      <c r="S376" s="6"/>
      <c r="T376" s="10" t="s">
        <v>395</v>
      </c>
    </row>
    <row r="377" spans="1:20" x14ac:dyDescent="0.35">
      <c r="A377" s="6">
        <v>376</v>
      </c>
      <c r="B377" s="6" t="s">
        <v>226</v>
      </c>
      <c r="C377" s="6" t="s">
        <v>735</v>
      </c>
      <c r="D377" s="6" t="s">
        <v>24</v>
      </c>
      <c r="E377" s="6" t="s">
        <v>81</v>
      </c>
      <c r="F377" s="6" t="s">
        <v>5</v>
      </c>
      <c r="G377" s="6" t="s">
        <v>0</v>
      </c>
      <c r="H377" s="6" t="s">
        <v>34</v>
      </c>
      <c r="I377" s="1" t="s">
        <v>1465</v>
      </c>
      <c r="J377" s="1" t="s">
        <v>1463</v>
      </c>
      <c r="K377" s="6" t="s">
        <v>1352</v>
      </c>
      <c r="L377" s="10" t="s">
        <v>16</v>
      </c>
      <c r="M377" s="4"/>
      <c r="N377" s="9">
        <v>54789</v>
      </c>
      <c r="O377" s="6"/>
      <c r="P377" s="6" t="s">
        <v>242</v>
      </c>
      <c r="Q377" s="6"/>
      <c r="R377" s="6" t="s">
        <v>243</v>
      </c>
      <c r="S377" s="6"/>
      <c r="T377" s="10"/>
    </row>
    <row r="378" spans="1:20" x14ac:dyDescent="0.35">
      <c r="A378" s="6">
        <v>377</v>
      </c>
      <c r="B378" s="6" t="s">
        <v>1353</v>
      </c>
      <c r="C378" s="6"/>
      <c r="D378" s="6" t="s">
        <v>12</v>
      </c>
      <c r="E378" s="6" t="s">
        <v>81</v>
      </c>
      <c r="F378" s="6" t="s">
        <v>5</v>
      </c>
      <c r="G378" s="6" t="s">
        <v>0</v>
      </c>
      <c r="H378" s="6" t="s">
        <v>14</v>
      </c>
      <c r="I378" s="1" t="s">
        <v>1464</v>
      </c>
      <c r="J378" s="1" t="s">
        <v>1462</v>
      </c>
      <c r="K378" s="6" t="s">
        <v>1354</v>
      </c>
      <c r="L378" s="10" t="s">
        <v>16</v>
      </c>
      <c r="M378" s="4"/>
      <c r="N378" s="9">
        <v>54789</v>
      </c>
      <c r="O378" s="6"/>
      <c r="P378" s="6" t="s">
        <v>242</v>
      </c>
      <c r="Q378" s="6"/>
      <c r="R378" s="6" t="s">
        <v>243</v>
      </c>
      <c r="S378" s="6"/>
      <c r="T378" s="10"/>
    </row>
    <row r="379" spans="1:20" x14ac:dyDescent="0.35">
      <c r="A379" s="6">
        <v>378</v>
      </c>
      <c r="B379" s="6" t="s">
        <v>1355</v>
      </c>
      <c r="C379" s="6"/>
      <c r="D379" s="6" t="s">
        <v>3</v>
      </c>
      <c r="E379" s="6" t="s">
        <v>48</v>
      </c>
      <c r="F379" s="6" t="s">
        <v>49</v>
      </c>
      <c r="G379" s="6" t="s">
        <v>0</v>
      </c>
      <c r="H379" s="6" t="s">
        <v>6</v>
      </c>
      <c r="I379" s="1" t="s">
        <v>1462</v>
      </c>
      <c r="J379" s="1" t="s">
        <v>1462</v>
      </c>
      <c r="K379" s="6" t="s">
        <v>1356</v>
      </c>
      <c r="L379" s="10" t="s">
        <v>16</v>
      </c>
      <c r="M379" s="4"/>
      <c r="N379" s="9">
        <v>54789</v>
      </c>
      <c r="O379" s="6"/>
      <c r="P379" s="6" t="s">
        <v>242</v>
      </c>
      <c r="Q379" s="6"/>
      <c r="R379" s="6" t="s">
        <v>243</v>
      </c>
      <c r="S379" s="6"/>
      <c r="T379" s="10"/>
    </row>
    <row r="380" spans="1:20" x14ac:dyDescent="0.35">
      <c r="A380" s="6">
        <v>379</v>
      </c>
      <c r="B380" s="6" t="s">
        <v>396</v>
      </c>
      <c r="C380" s="6" t="s">
        <v>397</v>
      </c>
      <c r="D380" s="6" t="s">
        <v>24</v>
      </c>
      <c r="E380" s="6" t="s">
        <v>398</v>
      </c>
      <c r="F380" s="6" t="s">
        <v>5</v>
      </c>
      <c r="G380" s="6" t="s">
        <v>0</v>
      </c>
      <c r="H380" s="6" t="s">
        <v>40</v>
      </c>
      <c r="I380" s="1" t="s">
        <v>1461</v>
      </c>
      <c r="J380" s="1" t="s">
        <v>1463</v>
      </c>
      <c r="K380" s="6" t="s">
        <v>399</v>
      </c>
      <c r="L380" s="10" t="s">
        <v>56</v>
      </c>
      <c r="M380" s="4"/>
      <c r="N380" s="7">
        <v>2030</v>
      </c>
      <c r="O380" s="6">
        <v>80</v>
      </c>
      <c r="P380" s="6" t="s">
        <v>248</v>
      </c>
      <c r="Q380" s="6">
        <v>2008</v>
      </c>
      <c r="R380" s="6" t="s">
        <v>257</v>
      </c>
      <c r="S380" s="6" t="s">
        <v>248</v>
      </c>
      <c r="T380" s="10" t="s">
        <v>400</v>
      </c>
    </row>
    <row r="381" spans="1:20" x14ac:dyDescent="0.35">
      <c r="A381" s="6">
        <v>380</v>
      </c>
      <c r="B381" s="6" t="s">
        <v>396</v>
      </c>
      <c r="C381" s="6" t="s">
        <v>397</v>
      </c>
      <c r="D381" s="6" t="s">
        <v>24</v>
      </c>
      <c r="E381" s="6" t="s">
        <v>398</v>
      </c>
      <c r="F381" s="6" t="s">
        <v>5</v>
      </c>
      <c r="G381" s="6" t="s">
        <v>0</v>
      </c>
      <c r="H381" s="6" t="s">
        <v>40</v>
      </c>
      <c r="I381" s="1" t="s">
        <v>1461</v>
      </c>
      <c r="J381" s="1" t="s">
        <v>1463</v>
      </c>
      <c r="K381" s="6" t="s">
        <v>399</v>
      </c>
      <c r="L381" s="10" t="s">
        <v>56</v>
      </c>
      <c r="M381" s="4"/>
      <c r="N381" s="7">
        <v>2030</v>
      </c>
      <c r="O381" s="6">
        <v>80</v>
      </c>
      <c r="P381" s="6" t="s">
        <v>248</v>
      </c>
      <c r="Q381" s="6">
        <v>2008</v>
      </c>
      <c r="R381" s="6" t="s">
        <v>259</v>
      </c>
      <c r="S381" s="6" t="s">
        <v>248</v>
      </c>
      <c r="T381" s="10" t="s">
        <v>400</v>
      </c>
    </row>
    <row r="382" spans="1:20" x14ac:dyDescent="0.35">
      <c r="A382" s="6">
        <v>381</v>
      </c>
      <c r="B382" s="6" t="s">
        <v>1357</v>
      </c>
      <c r="C382" s="6" t="s">
        <v>1358</v>
      </c>
      <c r="D382" s="6" t="s">
        <v>164</v>
      </c>
      <c r="E382" s="6" t="s">
        <v>48</v>
      </c>
      <c r="F382" s="6" t="s">
        <v>49</v>
      </c>
      <c r="G382" s="6" t="s">
        <v>0</v>
      </c>
      <c r="H382" s="6" t="s">
        <v>6</v>
      </c>
      <c r="I382" s="1" t="s">
        <v>1459</v>
      </c>
      <c r="J382" s="1" t="s">
        <v>1459</v>
      </c>
      <c r="K382" s="6" t="s">
        <v>1359</v>
      </c>
      <c r="L382" s="10" t="s">
        <v>16</v>
      </c>
      <c r="M382" s="4"/>
      <c r="N382" s="9">
        <v>54789</v>
      </c>
      <c r="O382" s="6"/>
      <c r="P382" s="6" t="s">
        <v>242</v>
      </c>
      <c r="Q382" s="6"/>
      <c r="R382" s="6" t="s">
        <v>243</v>
      </c>
      <c r="S382" s="6"/>
      <c r="T382" s="10"/>
    </row>
    <row r="383" spans="1:20" x14ac:dyDescent="0.35">
      <c r="A383" s="6">
        <v>382</v>
      </c>
      <c r="B383" s="6" t="s">
        <v>1360</v>
      </c>
      <c r="C383" s="6" t="s">
        <v>1423</v>
      </c>
      <c r="D383" s="6" t="s">
        <v>12</v>
      </c>
      <c r="E383" s="6" t="s">
        <v>48</v>
      </c>
      <c r="F383" s="6" t="s">
        <v>49</v>
      </c>
      <c r="G383" s="6" t="s">
        <v>0</v>
      </c>
      <c r="H383" s="6" t="s">
        <v>14</v>
      </c>
      <c r="I383" s="1" t="s">
        <v>1462</v>
      </c>
      <c r="J383" s="1" t="s">
        <v>1462</v>
      </c>
      <c r="K383" s="6" t="s">
        <v>1361</v>
      </c>
      <c r="L383" s="10" t="s">
        <v>16</v>
      </c>
      <c r="M383" s="4"/>
      <c r="N383" s="9">
        <v>54789</v>
      </c>
      <c r="O383" s="6"/>
      <c r="P383" s="6" t="s">
        <v>242</v>
      </c>
      <c r="Q383" s="6"/>
      <c r="R383" s="6" t="s">
        <v>243</v>
      </c>
      <c r="S383" s="6"/>
      <c r="T383" s="10"/>
    </row>
    <row r="384" spans="1:20" x14ac:dyDescent="0.35">
      <c r="A384" s="6">
        <v>383</v>
      </c>
      <c r="B384" s="6" t="s">
        <v>1362</v>
      </c>
      <c r="C384" s="6" t="s">
        <v>1363</v>
      </c>
      <c r="D384" s="6" t="s">
        <v>12</v>
      </c>
      <c r="E384" s="6" t="s">
        <v>19</v>
      </c>
      <c r="F384" s="6" t="s">
        <v>5</v>
      </c>
      <c r="G384" s="6" t="s">
        <v>0</v>
      </c>
      <c r="H384" s="6" t="s">
        <v>14</v>
      </c>
      <c r="I384" s="1" t="s">
        <v>1461</v>
      </c>
      <c r="J384" s="1" t="s">
        <v>1459</v>
      </c>
      <c r="K384" s="6" t="s">
        <v>1364</v>
      </c>
      <c r="L384" s="10" t="s">
        <v>16</v>
      </c>
      <c r="M384" s="4"/>
      <c r="N384" s="9">
        <v>54789</v>
      </c>
      <c r="O384" s="6"/>
      <c r="P384" s="6" t="s">
        <v>242</v>
      </c>
      <c r="Q384" s="6"/>
      <c r="R384" s="6" t="s">
        <v>243</v>
      </c>
      <c r="S384" s="6"/>
      <c r="T384" s="10"/>
    </row>
    <row r="385" spans="1:20" x14ac:dyDescent="0.35">
      <c r="A385" s="6">
        <v>384</v>
      </c>
      <c r="B385" s="6" t="s">
        <v>1365</v>
      </c>
      <c r="C385" s="6" t="s">
        <v>1366</v>
      </c>
      <c r="D385" s="6" t="s">
        <v>108</v>
      </c>
      <c r="E385" s="6" t="s">
        <v>66</v>
      </c>
      <c r="F385" s="6" t="s">
        <v>49</v>
      </c>
      <c r="G385" s="6" t="s">
        <v>0</v>
      </c>
      <c r="H385" s="6" t="s">
        <v>70</v>
      </c>
      <c r="I385" s="1" t="s">
        <v>1462</v>
      </c>
      <c r="J385" s="1" t="s">
        <v>1459</v>
      </c>
      <c r="K385" s="6" t="s">
        <v>1367</v>
      </c>
      <c r="L385" s="10" t="s">
        <v>16</v>
      </c>
      <c r="M385" s="4"/>
      <c r="N385" s="9">
        <v>54789</v>
      </c>
      <c r="O385" s="6"/>
      <c r="P385" s="6" t="s">
        <v>242</v>
      </c>
      <c r="Q385" s="6"/>
      <c r="R385" s="6" t="s">
        <v>243</v>
      </c>
      <c r="S385" s="6"/>
      <c r="T385" s="10"/>
    </row>
    <row r="386" spans="1:20" x14ac:dyDescent="0.35">
      <c r="A386" s="6">
        <v>385</v>
      </c>
      <c r="B386" s="6" t="s">
        <v>230</v>
      </c>
      <c r="C386" s="6" t="s">
        <v>231</v>
      </c>
      <c r="D386" s="6" t="s">
        <v>12</v>
      </c>
      <c r="E386" s="6" t="s">
        <v>48</v>
      </c>
      <c r="F386" s="6" t="s">
        <v>49</v>
      </c>
      <c r="G386" s="6" t="s">
        <v>0</v>
      </c>
      <c r="H386" s="6" t="s">
        <v>14</v>
      </c>
      <c r="I386" s="1" t="s">
        <v>1465</v>
      </c>
      <c r="J386" s="1" t="s">
        <v>1462</v>
      </c>
      <c r="K386" s="6" t="s">
        <v>401</v>
      </c>
      <c r="L386" s="10" t="s">
        <v>16</v>
      </c>
      <c r="M386" s="4">
        <v>43831</v>
      </c>
      <c r="N386" s="7">
        <v>2025</v>
      </c>
      <c r="O386" s="6">
        <v>100</v>
      </c>
      <c r="P386" s="6" t="s">
        <v>242</v>
      </c>
      <c r="Q386" s="6"/>
      <c r="R386" s="6" t="s">
        <v>257</v>
      </c>
      <c r="S386" s="6" t="s">
        <v>242</v>
      </c>
      <c r="T386" s="10" t="s">
        <v>402</v>
      </c>
    </row>
    <row r="387" spans="1:20" x14ac:dyDescent="0.35">
      <c r="A387" s="6">
        <v>386</v>
      </c>
      <c r="B387" s="6" t="s">
        <v>230</v>
      </c>
      <c r="C387" s="6" t="s">
        <v>231</v>
      </c>
      <c r="D387" s="6" t="s">
        <v>12</v>
      </c>
      <c r="E387" s="6" t="s">
        <v>48</v>
      </c>
      <c r="F387" s="6" t="s">
        <v>49</v>
      </c>
      <c r="G387" s="6" t="s">
        <v>0</v>
      </c>
      <c r="H387" s="6" t="s">
        <v>14</v>
      </c>
      <c r="I387" s="1" t="s">
        <v>1465</v>
      </c>
      <c r="J387" s="1" t="s">
        <v>1462</v>
      </c>
      <c r="K387" s="6" t="s">
        <v>401</v>
      </c>
      <c r="L387" s="10" t="s">
        <v>16</v>
      </c>
      <c r="M387" s="4">
        <v>43831</v>
      </c>
      <c r="N387" s="7">
        <v>2025</v>
      </c>
      <c r="O387" s="6">
        <v>100</v>
      </c>
      <c r="P387" s="6" t="s">
        <v>242</v>
      </c>
      <c r="Q387" s="6"/>
      <c r="R387" s="6" t="s">
        <v>259</v>
      </c>
      <c r="S387" s="6" t="s">
        <v>242</v>
      </c>
      <c r="T387" s="10" t="s">
        <v>402</v>
      </c>
    </row>
    <row r="388" spans="1:20" x14ac:dyDescent="0.35">
      <c r="A388" s="6">
        <v>387</v>
      </c>
      <c r="B388" s="6" t="s">
        <v>230</v>
      </c>
      <c r="C388" s="6" t="s">
        <v>231</v>
      </c>
      <c r="D388" s="6" t="s">
        <v>12</v>
      </c>
      <c r="E388" s="6" t="s">
        <v>48</v>
      </c>
      <c r="F388" s="6" t="s">
        <v>49</v>
      </c>
      <c r="G388" s="6" t="s">
        <v>0</v>
      </c>
      <c r="H388" s="6" t="s">
        <v>14</v>
      </c>
      <c r="I388" s="1" t="s">
        <v>1465</v>
      </c>
      <c r="J388" s="1" t="s">
        <v>1462</v>
      </c>
      <c r="K388" s="6" t="s">
        <v>401</v>
      </c>
      <c r="L388" s="10" t="s">
        <v>16</v>
      </c>
      <c r="M388" s="4">
        <v>43831</v>
      </c>
      <c r="N388" s="7">
        <v>2025</v>
      </c>
      <c r="O388" s="6">
        <v>100</v>
      </c>
      <c r="P388" s="6" t="s">
        <v>242</v>
      </c>
      <c r="Q388" s="6"/>
      <c r="R388" s="6" t="s">
        <v>266</v>
      </c>
      <c r="S388" s="6" t="s">
        <v>242</v>
      </c>
      <c r="T388" s="10" t="s">
        <v>402</v>
      </c>
    </row>
    <row r="389" spans="1:20" x14ac:dyDescent="0.35">
      <c r="A389" s="6">
        <v>388</v>
      </c>
      <c r="B389" s="6" t="s">
        <v>230</v>
      </c>
      <c r="C389" s="6" t="s">
        <v>231</v>
      </c>
      <c r="D389" s="6" t="s">
        <v>12</v>
      </c>
      <c r="E389" s="6" t="s">
        <v>48</v>
      </c>
      <c r="F389" s="6" t="s">
        <v>49</v>
      </c>
      <c r="G389" s="6" t="s">
        <v>0</v>
      </c>
      <c r="H389" s="6" t="s">
        <v>14</v>
      </c>
      <c r="I389" s="1" t="s">
        <v>1465</v>
      </c>
      <c r="J389" s="1" t="s">
        <v>1462</v>
      </c>
      <c r="K389" s="6" t="s">
        <v>1368</v>
      </c>
      <c r="L389" s="10" t="s">
        <v>16</v>
      </c>
      <c r="M389" s="6"/>
      <c r="N389" s="9">
        <v>54789</v>
      </c>
      <c r="O389" s="6"/>
      <c r="P389" s="6" t="s">
        <v>242</v>
      </c>
      <c r="Q389" s="6"/>
      <c r="R389" s="6" t="s">
        <v>243</v>
      </c>
      <c r="S389" s="6"/>
      <c r="T389" s="10"/>
    </row>
    <row r="390" spans="1:20" x14ac:dyDescent="0.35">
      <c r="A390" s="6">
        <v>389</v>
      </c>
      <c r="B390" s="6" t="s">
        <v>1369</v>
      </c>
      <c r="C390" s="6" t="s">
        <v>1370</v>
      </c>
      <c r="D390" s="6" t="s">
        <v>12</v>
      </c>
      <c r="E390" s="6" t="s">
        <v>48</v>
      </c>
      <c r="F390" s="6" t="s">
        <v>49</v>
      </c>
      <c r="G390" s="6" t="s">
        <v>0</v>
      </c>
      <c r="H390" s="6" t="s">
        <v>14</v>
      </c>
      <c r="I390" s="1" t="s">
        <v>1459</v>
      </c>
      <c r="J390" s="1" t="s">
        <v>1462</v>
      </c>
      <c r="K390" s="6" t="s">
        <v>1371</v>
      </c>
      <c r="L390" s="10" t="s">
        <v>16</v>
      </c>
      <c r="M390" s="6"/>
      <c r="N390" s="9">
        <v>54789</v>
      </c>
      <c r="O390" s="6"/>
      <c r="P390" s="6" t="s">
        <v>242</v>
      </c>
      <c r="Q390" s="6"/>
      <c r="R390" s="6" t="s">
        <v>243</v>
      </c>
      <c r="S390" s="6"/>
      <c r="T390" s="10"/>
    </row>
    <row r="391" spans="1:20" x14ac:dyDescent="0.35">
      <c r="A391" s="6">
        <v>390</v>
      </c>
      <c r="B391" s="6" t="s">
        <v>1372</v>
      </c>
      <c r="C391" s="6"/>
      <c r="D391" s="6" t="s">
        <v>24</v>
      </c>
      <c r="E391" s="6" t="s">
        <v>105</v>
      </c>
      <c r="F391" s="6" t="s">
        <v>5</v>
      </c>
      <c r="G391" s="6" t="s">
        <v>0</v>
      </c>
      <c r="H391" s="6" t="s">
        <v>70</v>
      </c>
      <c r="I391" s="1" t="s">
        <v>1462</v>
      </c>
      <c r="J391" s="1" t="s">
        <v>1461</v>
      </c>
      <c r="K391" s="6" t="s">
        <v>1373</v>
      </c>
      <c r="L391" s="10" t="s">
        <v>16</v>
      </c>
      <c r="M391" s="6"/>
      <c r="N391" s="9">
        <v>54789</v>
      </c>
      <c r="O391" s="6"/>
      <c r="P391" s="6" t="s">
        <v>242</v>
      </c>
      <c r="Q391" s="6"/>
      <c r="R391" s="6" t="s">
        <v>243</v>
      </c>
      <c r="S391" s="6"/>
      <c r="T391" s="10"/>
    </row>
    <row r="392" spans="1:20" x14ac:dyDescent="0.35">
      <c r="A392" s="6">
        <v>391</v>
      </c>
      <c r="B392" s="6" t="s">
        <v>1374</v>
      </c>
      <c r="C392" s="6"/>
      <c r="D392" s="6" t="s">
        <v>164</v>
      </c>
      <c r="E392" s="6" t="s">
        <v>48</v>
      </c>
      <c r="F392" s="6" t="s">
        <v>49</v>
      </c>
      <c r="G392" s="6" t="s">
        <v>0</v>
      </c>
      <c r="H392" s="6" t="s">
        <v>14</v>
      </c>
      <c r="I392" s="1" t="s">
        <v>1460</v>
      </c>
      <c r="J392" s="1" t="s">
        <v>1462</v>
      </c>
      <c r="K392" s="6" t="s">
        <v>1375</v>
      </c>
      <c r="L392" s="10" t="s">
        <v>16</v>
      </c>
      <c r="M392" s="6"/>
      <c r="N392" s="9">
        <v>54789</v>
      </c>
      <c r="O392" s="6"/>
      <c r="P392" s="6" t="s">
        <v>242</v>
      </c>
      <c r="Q392" s="6"/>
      <c r="R392" s="6" t="s">
        <v>243</v>
      </c>
      <c r="S392" s="6"/>
      <c r="T392" s="10"/>
    </row>
    <row r="393" spans="1:20" x14ac:dyDescent="0.35">
      <c r="A393" s="6">
        <v>392</v>
      </c>
      <c r="B393" s="6" t="s">
        <v>1376</v>
      </c>
      <c r="C393" s="6"/>
      <c r="D393" s="6" t="s">
        <v>24</v>
      </c>
      <c r="E393" s="6" t="s">
        <v>1127</v>
      </c>
      <c r="F393" s="6" t="s">
        <v>5</v>
      </c>
      <c r="G393" s="6" t="s">
        <v>0</v>
      </c>
      <c r="H393" s="6" t="s">
        <v>70</v>
      </c>
      <c r="I393" s="1" t="s">
        <v>1459</v>
      </c>
      <c r="J393" s="1" t="s">
        <v>1459</v>
      </c>
      <c r="K393" s="6" t="s">
        <v>1377</v>
      </c>
      <c r="L393" s="10" t="s">
        <v>16</v>
      </c>
      <c r="M393" s="6"/>
      <c r="N393" s="9">
        <v>54789</v>
      </c>
      <c r="O393" s="6"/>
      <c r="P393" s="6" t="s">
        <v>242</v>
      </c>
      <c r="Q393" s="6"/>
      <c r="R393" s="6" t="s">
        <v>243</v>
      </c>
      <c r="S393" s="6"/>
      <c r="T393" s="10"/>
    </row>
    <row r="394" spans="1:20" x14ac:dyDescent="0.35">
      <c r="A394" s="6">
        <v>393</v>
      </c>
      <c r="B394" s="6" t="s">
        <v>236</v>
      </c>
      <c r="C394" s="6" t="s">
        <v>237</v>
      </c>
      <c r="D394" s="6" t="s">
        <v>12</v>
      </c>
      <c r="E394" s="6" t="s">
        <v>48</v>
      </c>
      <c r="F394" s="6" t="s">
        <v>49</v>
      </c>
      <c r="G394" s="6" t="s">
        <v>0</v>
      </c>
      <c r="H394" s="6" t="s">
        <v>14</v>
      </c>
      <c r="I394" s="1" t="s">
        <v>1463</v>
      </c>
      <c r="J394" s="1" t="s">
        <v>1462</v>
      </c>
      <c r="K394" s="6" t="s">
        <v>1378</v>
      </c>
      <c r="L394" s="10" t="s">
        <v>16</v>
      </c>
      <c r="M394" s="6"/>
      <c r="N394" s="9">
        <v>54789</v>
      </c>
      <c r="O394" s="6"/>
      <c r="P394" s="6" t="s">
        <v>242</v>
      </c>
      <c r="Q394" s="6"/>
      <c r="R394" s="6" t="s">
        <v>243</v>
      </c>
      <c r="S394" s="6"/>
      <c r="T394" s="10"/>
    </row>
    <row r="395" spans="1:20" x14ac:dyDescent="0.35">
      <c r="A395" s="6">
        <v>394</v>
      </c>
      <c r="B395" s="6" t="s">
        <v>403</v>
      </c>
      <c r="C395" s="6" t="s">
        <v>404</v>
      </c>
      <c r="D395" s="6" t="s">
        <v>24</v>
      </c>
      <c r="E395" s="6" t="s">
        <v>48</v>
      </c>
      <c r="F395" s="6" t="s">
        <v>49</v>
      </c>
      <c r="G395" s="6" t="s">
        <v>0</v>
      </c>
      <c r="H395" s="6" t="s">
        <v>40</v>
      </c>
      <c r="I395" s="1" t="s">
        <v>1464</v>
      </c>
      <c r="J395" s="1" t="s">
        <v>1463</v>
      </c>
      <c r="K395" s="6" t="s">
        <v>1432</v>
      </c>
      <c r="L395" s="10" t="s">
        <v>16</v>
      </c>
      <c r="M395" s="6"/>
      <c r="N395" s="9">
        <v>54789</v>
      </c>
      <c r="O395" s="6"/>
      <c r="P395" s="6" t="s">
        <v>242</v>
      </c>
      <c r="Q395" s="6"/>
      <c r="R395" s="6" t="s">
        <v>243</v>
      </c>
      <c r="S395" s="6"/>
      <c r="T395" s="10"/>
    </row>
    <row r="396" spans="1:20" x14ac:dyDescent="0.35">
      <c r="A396" s="6">
        <v>395</v>
      </c>
      <c r="B396" s="6" t="s">
        <v>1379</v>
      </c>
      <c r="C396" s="6"/>
      <c r="D396" s="6" t="s">
        <v>12</v>
      </c>
      <c r="E396" s="6" t="s">
        <v>48</v>
      </c>
      <c r="F396" s="6" t="s">
        <v>49</v>
      </c>
      <c r="G396" s="6" t="s">
        <v>0</v>
      </c>
      <c r="H396" s="6" t="s">
        <v>6</v>
      </c>
      <c r="I396" s="1" t="s">
        <v>1459</v>
      </c>
      <c r="J396" s="1" t="s">
        <v>1462</v>
      </c>
      <c r="K396" s="6" t="s">
        <v>1380</v>
      </c>
      <c r="L396" s="10" t="s">
        <v>16</v>
      </c>
      <c r="M396" s="6"/>
      <c r="N396" s="9">
        <v>54789</v>
      </c>
      <c r="O396" s="6"/>
      <c r="P396" s="6" t="s">
        <v>242</v>
      </c>
      <c r="Q396" s="6"/>
      <c r="R396" s="6" t="s">
        <v>243</v>
      </c>
      <c r="S396" s="6"/>
      <c r="T396" s="10"/>
    </row>
    <row r="397" spans="1:20" x14ac:dyDescent="0.35">
      <c r="A397" s="6">
        <v>396</v>
      </c>
      <c r="B397" s="6" t="s">
        <v>1381</v>
      </c>
      <c r="C397" s="6" t="s">
        <v>1382</v>
      </c>
      <c r="D397" s="6" t="s">
        <v>12</v>
      </c>
      <c r="E397" s="6" t="s">
        <v>105</v>
      </c>
      <c r="F397" s="6" t="s">
        <v>5</v>
      </c>
      <c r="G397" s="6" t="s">
        <v>0</v>
      </c>
      <c r="H397" s="6" t="s">
        <v>14</v>
      </c>
      <c r="I397" s="1" t="s">
        <v>1459</v>
      </c>
      <c r="J397" s="1" t="s">
        <v>1459</v>
      </c>
      <c r="K397" s="6" t="s">
        <v>1383</v>
      </c>
      <c r="L397" s="10" t="s">
        <v>16</v>
      </c>
      <c r="M397" s="6"/>
      <c r="N397" s="9">
        <v>54789</v>
      </c>
      <c r="O397" s="6"/>
      <c r="P397" s="6" t="s">
        <v>242</v>
      </c>
      <c r="Q397" s="6"/>
      <c r="R397" s="6" t="s">
        <v>243</v>
      </c>
      <c r="S397" s="6"/>
      <c r="T397" s="10"/>
    </row>
    <row r="398" spans="1:20" x14ac:dyDescent="0.35">
      <c r="A398" s="6">
        <v>397</v>
      </c>
      <c r="B398" s="6" t="s">
        <v>1384</v>
      </c>
      <c r="C398" s="6" t="s">
        <v>1424</v>
      </c>
      <c r="D398" s="6" t="s">
        <v>172</v>
      </c>
      <c r="E398" s="6" t="s">
        <v>105</v>
      </c>
      <c r="F398" s="6" t="s">
        <v>5</v>
      </c>
      <c r="G398" s="6" t="s">
        <v>0</v>
      </c>
      <c r="H398" s="6" t="s">
        <v>14</v>
      </c>
      <c r="I398" s="1" t="s">
        <v>1461</v>
      </c>
      <c r="J398" s="1" t="s">
        <v>1459</v>
      </c>
      <c r="K398" s="6" t="s">
        <v>1385</v>
      </c>
      <c r="L398" s="10" t="s">
        <v>16</v>
      </c>
      <c r="M398" s="6"/>
      <c r="N398" s="9">
        <v>54789</v>
      </c>
      <c r="O398" s="6"/>
      <c r="P398" s="6" t="s">
        <v>242</v>
      </c>
      <c r="Q398" s="6"/>
      <c r="R398" s="6" t="s">
        <v>243</v>
      </c>
      <c r="S398" s="6"/>
      <c r="T398" s="10"/>
    </row>
    <row r="399" spans="1:20" x14ac:dyDescent="0.35">
      <c r="A399" s="6">
        <v>398</v>
      </c>
      <c r="B399" s="6" t="s">
        <v>1386</v>
      </c>
      <c r="C399" s="6" t="s">
        <v>1387</v>
      </c>
      <c r="D399" s="6" t="s">
        <v>3</v>
      </c>
      <c r="E399" s="6" t="s">
        <v>105</v>
      </c>
      <c r="F399" s="6" t="s">
        <v>5</v>
      </c>
      <c r="G399" s="6" t="s">
        <v>0</v>
      </c>
      <c r="H399" s="6" t="s">
        <v>187</v>
      </c>
      <c r="I399" s="1" t="s">
        <v>1462</v>
      </c>
      <c r="J399" s="1" t="s">
        <v>1462</v>
      </c>
      <c r="K399" s="6" t="s">
        <v>1388</v>
      </c>
      <c r="L399" s="10" t="s">
        <v>16</v>
      </c>
      <c r="M399" s="6"/>
      <c r="N399" s="9">
        <v>54789</v>
      </c>
      <c r="O399" s="6"/>
      <c r="P399" s="6" t="s">
        <v>242</v>
      </c>
      <c r="Q399" s="6"/>
      <c r="R399" s="6" t="s">
        <v>243</v>
      </c>
      <c r="S399" s="6"/>
      <c r="T399" s="10"/>
    </row>
    <row r="400" spans="1:20" x14ac:dyDescent="0.35">
      <c r="A400" s="6">
        <v>399</v>
      </c>
      <c r="B400" s="6" t="s">
        <v>1389</v>
      </c>
      <c r="C400" s="6"/>
      <c r="D400" s="6" t="s">
        <v>24</v>
      </c>
      <c r="E400" s="6" t="s">
        <v>322</v>
      </c>
      <c r="F400" s="6" t="s">
        <v>39</v>
      </c>
      <c r="G400" s="6" t="s">
        <v>0</v>
      </c>
      <c r="H400" s="6" t="s">
        <v>28</v>
      </c>
      <c r="I400" s="1" t="s">
        <v>1460</v>
      </c>
      <c r="J400" s="1" t="s">
        <v>1461</v>
      </c>
      <c r="K400" s="6" t="s">
        <v>1390</v>
      </c>
      <c r="L400" s="10" t="s">
        <v>16</v>
      </c>
      <c r="M400" s="6"/>
      <c r="N400" s="9">
        <v>54789</v>
      </c>
      <c r="O400" s="6"/>
      <c r="P400" s="6" t="s">
        <v>242</v>
      </c>
      <c r="Q400" s="6"/>
      <c r="R400" s="6" t="s">
        <v>243</v>
      </c>
      <c r="S400" s="6"/>
      <c r="T400" s="10"/>
    </row>
    <row r="401" spans="1:20" x14ac:dyDescent="0.35">
      <c r="A401" s="6">
        <v>400</v>
      </c>
      <c r="B401" s="6" t="s">
        <v>1427</v>
      </c>
      <c r="C401" s="6"/>
      <c r="D401" s="6" t="s">
        <v>24</v>
      </c>
      <c r="E401" s="6" t="s">
        <v>1018</v>
      </c>
      <c r="F401" s="6" t="s">
        <v>1019</v>
      </c>
      <c r="G401" s="6" t="s">
        <v>0</v>
      </c>
      <c r="H401" s="6" t="s">
        <v>28</v>
      </c>
      <c r="I401" s="1" t="s">
        <v>1462</v>
      </c>
      <c r="J401" s="1" t="s">
        <v>1460</v>
      </c>
      <c r="K401" s="6" t="s">
        <v>1431</v>
      </c>
      <c r="L401" s="10" t="s">
        <v>16</v>
      </c>
      <c r="M401" s="6"/>
      <c r="N401" s="9">
        <v>54789</v>
      </c>
      <c r="O401" s="6"/>
      <c r="P401" s="6" t="s">
        <v>242</v>
      </c>
      <c r="Q401" s="6"/>
      <c r="R401" s="6" t="s">
        <v>243</v>
      </c>
      <c r="S401" s="6"/>
      <c r="T401" s="10"/>
    </row>
    <row r="402" spans="1:20" x14ac:dyDescent="0.35">
      <c r="A402" s="6">
        <v>401</v>
      </c>
      <c r="B402" s="6" t="s">
        <v>1391</v>
      </c>
      <c r="C402" s="6" t="s">
        <v>1425</v>
      </c>
      <c r="D402" s="6" t="s">
        <v>172</v>
      </c>
      <c r="E402" s="6" t="s">
        <v>81</v>
      </c>
      <c r="F402" s="6" t="s">
        <v>5</v>
      </c>
      <c r="G402" s="6" t="s">
        <v>0</v>
      </c>
      <c r="H402" s="6" t="s">
        <v>252</v>
      </c>
      <c r="I402" s="1" t="s">
        <v>1459</v>
      </c>
      <c r="J402" s="1" t="s">
        <v>1461</v>
      </c>
      <c r="K402" s="6" t="s">
        <v>1392</v>
      </c>
      <c r="L402" s="10" t="s">
        <v>16</v>
      </c>
      <c r="M402" s="6"/>
      <c r="N402" s="9">
        <v>54789</v>
      </c>
      <c r="O402" s="6"/>
      <c r="P402" s="6" t="s">
        <v>242</v>
      </c>
      <c r="Q402" s="6"/>
      <c r="R402" s="6" t="s">
        <v>243</v>
      </c>
      <c r="S402" s="6"/>
      <c r="T402" s="10"/>
    </row>
  </sheetData>
  <autoFilter ref="A1:T1" xr:uid="{00000000-0009-0000-0000-000001000000}"/>
  <conditionalFormatting sqref="A2:T402">
    <cfRule type="expression" dxfId="6" priority="1">
      <formula>IF(MOD(ROW(),2)=0,1,0)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40"/>
  <sheetViews>
    <sheetView workbookViewId="0"/>
  </sheetViews>
  <sheetFormatPr defaultRowHeight="14.5" x14ac:dyDescent="0.35"/>
  <cols>
    <col min="2" max="3" width="36.36328125" customWidth="1"/>
    <col min="4" max="4" width="15.6328125" bestFit="1" customWidth="1"/>
    <col min="5" max="5" width="22.1796875" bestFit="1" customWidth="1"/>
    <col min="6" max="6" width="23.54296875" bestFit="1" customWidth="1"/>
    <col min="7" max="7" width="9.54296875" bestFit="1" customWidth="1"/>
    <col min="8" max="8" width="22.7265625" customWidth="1"/>
    <col min="9" max="10" width="33.54296875" style="12" bestFit="1" customWidth="1"/>
    <col min="11" max="12" width="36.36328125" customWidth="1"/>
    <col min="13" max="13" width="21.26953125" bestFit="1" customWidth="1"/>
    <col min="14" max="14" width="19.90625" bestFit="1" customWidth="1"/>
    <col min="15" max="15" width="12.81640625" bestFit="1" customWidth="1"/>
    <col min="16" max="16" width="14.453125" bestFit="1" customWidth="1"/>
    <col min="18" max="18" width="14.26953125" bestFit="1" customWidth="1"/>
    <col min="19" max="19" width="15" bestFit="1" customWidth="1"/>
    <col min="20" max="20" width="23.81640625" customWidth="1"/>
    <col min="21" max="21" width="15.54296875" bestFit="1" customWidth="1"/>
    <col min="22" max="22" width="20" bestFit="1" customWidth="1"/>
  </cols>
  <sheetData>
    <row r="1" spans="1:22" x14ac:dyDescent="0.35">
      <c r="A1" s="3"/>
      <c r="B1" s="3" t="s">
        <v>704</v>
      </c>
      <c r="C1" s="3" t="s">
        <v>705</v>
      </c>
      <c r="D1" s="3" t="s">
        <v>706</v>
      </c>
      <c r="E1" s="3" t="s">
        <v>707</v>
      </c>
      <c r="F1" s="3" t="s">
        <v>708</v>
      </c>
      <c r="G1" s="3" t="s">
        <v>0</v>
      </c>
      <c r="H1" s="3" t="s">
        <v>709</v>
      </c>
      <c r="I1" s="3" t="s">
        <v>1458</v>
      </c>
      <c r="J1" s="3" t="s">
        <v>710</v>
      </c>
      <c r="K1" s="3" t="s">
        <v>711</v>
      </c>
      <c r="L1" s="3" t="s">
        <v>712</v>
      </c>
      <c r="M1" s="3" t="s">
        <v>713</v>
      </c>
      <c r="N1" s="3" t="s">
        <v>1446</v>
      </c>
      <c r="O1" s="3" t="s">
        <v>714</v>
      </c>
      <c r="P1" s="3" t="s">
        <v>1447</v>
      </c>
      <c r="Q1" s="3" t="s">
        <v>1448</v>
      </c>
      <c r="R1" s="3" t="s">
        <v>1449</v>
      </c>
      <c r="S1" s="3" t="s">
        <v>1450</v>
      </c>
      <c r="T1" s="3" t="s">
        <v>720</v>
      </c>
      <c r="U1" s="3" t="s">
        <v>1452</v>
      </c>
      <c r="V1" s="3" t="s">
        <v>1451</v>
      </c>
    </row>
    <row r="2" spans="1:22" x14ac:dyDescent="0.35">
      <c r="A2" s="6">
        <v>1</v>
      </c>
      <c r="B2" s="6" t="s">
        <v>11</v>
      </c>
      <c r="C2" s="6" t="s">
        <v>736</v>
      </c>
      <c r="D2" s="6" t="s">
        <v>12</v>
      </c>
      <c r="E2" s="6" t="s">
        <v>13</v>
      </c>
      <c r="F2" s="6" t="s">
        <v>5</v>
      </c>
      <c r="G2" s="6" t="s">
        <v>0</v>
      </c>
      <c r="H2" s="6" t="s">
        <v>14</v>
      </c>
      <c r="I2" s="1" t="s">
        <v>1459</v>
      </c>
      <c r="J2" s="1" t="s">
        <v>1459</v>
      </c>
      <c r="K2" s="6" t="s">
        <v>618</v>
      </c>
      <c r="L2" s="6" t="s">
        <v>16</v>
      </c>
      <c r="M2" s="4">
        <v>43622</v>
      </c>
      <c r="N2" s="6" t="s">
        <v>619</v>
      </c>
      <c r="O2" s="6">
        <v>2021</v>
      </c>
      <c r="P2" s="1">
        <v>20000</v>
      </c>
      <c r="Q2" s="6" t="s">
        <v>620</v>
      </c>
      <c r="R2" s="6" t="s">
        <v>621</v>
      </c>
      <c r="S2" s="6"/>
      <c r="T2" s="6" t="s">
        <v>622</v>
      </c>
      <c r="U2" s="6">
        <v>1.19</v>
      </c>
      <c r="V2" s="1">
        <v>23800</v>
      </c>
    </row>
    <row r="3" spans="1:22" x14ac:dyDescent="0.35">
      <c r="A3" s="6">
        <v>2</v>
      </c>
      <c r="B3" s="6" t="s">
        <v>424</v>
      </c>
      <c r="C3" s="6" t="s">
        <v>425</v>
      </c>
      <c r="D3" s="6" t="s">
        <v>172</v>
      </c>
      <c r="E3" s="6" t="s">
        <v>13</v>
      </c>
      <c r="F3" s="6" t="s">
        <v>5</v>
      </c>
      <c r="G3" s="6" t="s">
        <v>0</v>
      </c>
      <c r="H3" s="6" t="s">
        <v>426</v>
      </c>
      <c r="I3" s="1" t="s">
        <v>1461</v>
      </c>
      <c r="J3" s="1" t="s">
        <v>1464</v>
      </c>
      <c r="K3" s="6" t="s">
        <v>623</v>
      </c>
      <c r="L3" s="6" t="s">
        <v>16</v>
      </c>
      <c r="M3" s="4">
        <v>42146</v>
      </c>
      <c r="N3" s="6" t="s">
        <v>624</v>
      </c>
      <c r="O3" s="6">
        <v>2020</v>
      </c>
      <c r="P3" s="1">
        <v>3000</v>
      </c>
      <c r="Q3" s="6" t="s">
        <v>620</v>
      </c>
      <c r="R3" s="6" t="s">
        <v>625</v>
      </c>
      <c r="S3" s="6"/>
      <c r="T3" s="6" t="s">
        <v>1453</v>
      </c>
      <c r="U3" s="6">
        <v>1.19</v>
      </c>
      <c r="V3" s="1">
        <v>3570</v>
      </c>
    </row>
    <row r="4" spans="1:22" x14ac:dyDescent="0.35">
      <c r="A4" s="6">
        <v>3</v>
      </c>
      <c r="B4" s="6" t="s">
        <v>23</v>
      </c>
      <c r="C4" s="6" t="s">
        <v>737</v>
      </c>
      <c r="D4" s="6" t="s">
        <v>24</v>
      </c>
      <c r="E4" s="6" t="s">
        <v>25</v>
      </c>
      <c r="F4" s="6" t="s">
        <v>26</v>
      </c>
      <c r="G4" s="6" t="s">
        <v>27</v>
      </c>
      <c r="H4" s="6" t="s">
        <v>28</v>
      </c>
      <c r="I4" s="1" t="s">
        <v>1461</v>
      </c>
      <c r="J4" s="1" t="s">
        <v>1461</v>
      </c>
      <c r="K4" s="6" t="s">
        <v>626</v>
      </c>
      <c r="L4" s="6" t="s">
        <v>16</v>
      </c>
      <c r="M4" s="4">
        <v>44338</v>
      </c>
      <c r="N4" s="6" t="s">
        <v>624</v>
      </c>
      <c r="O4" s="6">
        <v>2025</v>
      </c>
      <c r="P4" s="1">
        <v>125000</v>
      </c>
      <c r="Q4" s="6" t="s">
        <v>627</v>
      </c>
      <c r="R4" s="6" t="s">
        <v>628</v>
      </c>
      <c r="S4" s="6" t="s">
        <v>629</v>
      </c>
      <c r="T4" s="6"/>
      <c r="U4" s="6">
        <v>0.19</v>
      </c>
      <c r="V4" s="1">
        <v>23750</v>
      </c>
    </row>
    <row r="5" spans="1:22" x14ac:dyDescent="0.35">
      <c r="A5" s="6">
        <v>4</v>
      </c>
      <c r="B5" s="6" t="s">
        <v>23</v>
      </c>
      <c r="C5" s="6" t="s">
        <v>737</v>
      </c>
      <c r="D5" s="6" t="s">
        <v>24</v>
      </c>
      <c r="E5" s="6" t="s">
        <v>25</v>
      </c>
      <c r="F5" s="6" t="s">
        <v>26</v>
      </c>
      <c r="G5" s="6" t="s">
        <v>27</v>
      </c>
      <c r="H5" s="6" t="s">
        <v>28</v>
      </c>
      <c r="I5" s="1" t="s">
        <v>1461</v>
      </c>
      <c r="J5" s="1" t="s">
        <v>1461</v>
      </c>
      <c r="K5" s="6" t="s">
        <v>630</v>
      </c>
      <c r="L5" s="6" t="s">
        <v>16</v>
      </c>
      <c r="M5" s="4">
        <v>44338</v>
      </c>
      <c r="N5" s="6" t="s">
        <v>624</v>
      </c>
      <c r="O5" s="6">
        <v>2025</v>
      </c>
      <c r="P5" s="1">
        <v>15000</v>
      </c>
      <c r="Q5" s="6" t="s">
        <v>627</v>
      </c>
      <c r="R5" s="6" t="s">
        <v>631</v>
      </c>
      <c r="S5" s="6" t="s">
        <v>629</v>
      </c>
      <c r="T5" s="6"/>
      <c r="U5" s="6">
        <v>0.19</v>
      </c>
      <c r="V5" s="1">
        <v>2850</v>
      </c>
    </row>
    <row r="6" spans="1:22" x14ac:dyDescent="0.35">
      <c r="A6" s="6">
        <v>5</v>
      </c>
      <c r="B6" s="6" t="s">
        <v>31</v>
      </c>
      <c r="C6" s="6" t="s">
        <v>32</v>
      </c>
      <c r="D6" s="6" t="s">
        <v>24</v>
      </c>
      <c r="E6" s="6" t="s">
        <v>33</v>
      </c>
      <c r="F6" s="6" t="s">
        <v>5</v>
      </c>
      <c r="G6" s="6" t="s">
        <v>0</v>
      </c>
      <c r="H6" s="6" t="s">
        <v>34</v>
      </c>
      <c r="I6" s="1" t="s">
        <v>1461</v>
      </c>
      <c r="J6" s="1" t="s">
        <v>1463</v>
      </c>
      <c r="K6" s="6" t="s">
        <v>632</v>
      </c>
      <c r="L6" s="6" t="s">
        <v>16</v>
      </c>
      <c r="M6" s="4">
        <v>44249</v>
      </c>
      <c r="N6" s="6"/>
      <c r="O6" s="6">
        <v>2025</v>
      </c>
      <c r="P6" s="1">
        <v>120</v>
      </c>
      <c r="Q6" s="6" t="s">
        <v>620</v>
      </c>
      <c r="R6" s="6" t="s">
        <v>621</v>
      </c>
      <c r="S6" s="6"/>
      <c r="T6" s="6"/>
      <c r="U6" s="6">
        <v>1.19</v>
      </c>
      <c r="V6" s="1">
        <v>142.79999999999899</v>
      </c>
    </row>
    <row r="7" spans="1:22" x14ac:dyDescent="0.35">
      <c r="A7" s="6">
        <v>6</v>
      </c>
      <c r="B7" s="6" t="s">
        <v>262</v>
      </c>
      <c r="C7" s="6" t="s">
        <v>263</v>
      </c>
      <c r="D7" s="6" t="s">
        <v>24</v>
      </c>
      <c r="E7" s="6" t="s">
        <v>48</v>
      </c>
      <c r="F7" s="6" t="s">
        <v>49</v>
      </c>
      <c r="G7" s="6" t="s">
        <v>0</v>
      </c>
      <c r="H7" s="6" t="s">
        <v>34</v>
      </c>
      <c r="I7" s="1" t="s">
        <v>1463</v>
      </c>
      <c r="J7" s="1" t="s">
        <v>1465</v>
      </c>
      <c r="K7" s="6" t="s">
        <v>633</v>
      </c>
      <c r="L7" s="6" t="s">
        <v>16</v>
      </c>
      <c r="M7" s="4">
        <v>44291</v>
      </c>
      <c r="N7" s="6" t="s">
        <v>624</v>
      </c>
      <c r="O7" s="6">
        <v>2030</v>
      </c>
      <c r="P7" s="1">
        <v>1500000</v>
      </c>
      <c r="Q7" s="6" t="s">
        <v>634</v>
      </c>
      <c r="R7" s="6" t="s">
        <v>621</v>
      </c>
      <c r="S7" s="6"/>
      <c r="T7" s="6"/>
      <c r="U7" s="6">
        <v>1</v>
      </c>
      <c r="V7" s="1">
        <v>1500000</v>
      </c>
    </row>
    <row r="8" spans="1:22" x14ac:dyDescent="0.35">
      <c r="A8" s="6">
        <v>7</v>
      </c>
      <c r="B8" s="6" t="s">
        <v>269</v>
      </c>
      <c r="C8" s="6" t="s">
        <v>270</v>
      </c>
      <c r="D8" s="6" t="s">
        <v>24</v>
      </c>
      <c r="E8" s="6" t="s">
        <v>105</v>
      </c>
      <c r="F8" s="6" t="s">
        <v>5</v>
      </c>
      <c r="G8" s="6" t="s">
        <v>0</v>
      </c>
      <c r="H8" s="6" t="s">
        <v>34</v>
      </c>
      <c r="I8" s="1" t="s">
        <v>1462</v>
      </c>
      <c r="J8" s="1" t="s">
        <v>1463</v>
      </c>
      <c r="K8" s="6" t="s">
        <v>635</v>
      </c>
      <c r="L8" s="6" t="s">
        <v>134</v>
      </c>
      <c r="M8" s="4">
        <v>43931</v>
      </c>
      <c r="N8" s="6" t="s">
        <v>624</v>
      </c>
      <c r="O8" s="6">
        <v>2030</v>
      </c>
      <c r="P8" s="1">
        <v>100000</v>
      </c>
      <c r="Q8" s="6" t="s">
        <v>636</v>
      </c>
      <c r="R8" s="6" t="s">
        <v>621</v>
      </c>
      <c r="S8" s="6"/>
      <c r="T8" s="6" t="s">
        <v>637</v>
      </c>
      <c r="U8" s="6">
        <v>1.39</v>
      </c>
      <c r="V8" s="1">
        <v>139000</v>
      </c>
    </row>
    <row r="9" spans="1:22" x14ac:dyDescent="0.35">
      <c r="A9" s="6">
        <v>8</v>
      </c>
      <c r="B9" s="6" t="s">
        <v>277</v>
      </c>
      <c r="C9" s="6" t="s">
        <v>278</v>
      </c>
      <c r="D9" s="6" t="s">
        <v>24</v>
      </c>
      <c r="E9" s="6" t="s">
        <v>33</v>
      </c>
      <c r="F9" s="6" t="s">
        <v>5</v>
      </c>
      <c r="G9" s="6" t="s">
        <v>0</v>
      </c>
      <c r="H9" s="6" t="s">
        <v>279</v>
      </c>
      <c r="I9" s="1" t="s">
        <v>1461</v>
      </c>
      <c r="J9" s="1" t="s">
        <v>1464</v>
      </c>
      <c r="K9" s="6" t="s">
        <v>638</v>
      </c>
      <c r="L9" s="6" t="s">
        <v>16</v>
      </c>
      <c r="M9" s="4">
        <v>43159</v>
      </c>
      <c r="N9" s="6"/>
      <c r="O9" s="6">
        <v>2025</v>
      </c>
      <c r="P9" s="1">
        <v>100000</v>
      </c>
      <c r="Q9" s="6" t="s">
        <v>634</v>
      </c>
      <c r="R9" s="6" t="s">
        <v>639</v>
      </c>
      <c r="S9" s="6"/>
      <c r="T9" s="6"/>
      <c r="U9" s="6">
        <v>1</v>
      </c>
      <c r="V9" s="1">
        <v>100000</v>
      </c>
    </row>
    <row r="10" spans="1:22" x14ac:dyDescent="0.35">
      <c r="A10" s="6">
        <v>9</v>
      </c>
      <c r="B10" s="6" t="s">
        <v>46</v>
      </c>
      <c r="C10" s="6" t="s">
        <v>47</v>
      </c>
      <c r="D10" s="6" t="s">
        <v>12</v>
      </c>
      <c r="E10" s="6" t="s">
        <v>48</v>
      </c>
      <c r="F10" s="6" t="s">
        <v>49</v>
      </c>
      <c r="G10" s="6" t="s">
        <v>0</v>
      </c>
      <c r="H10" s="6" t="s">
        <v>14</v>
      </c>
      <c r="I10" s="1" t="s">
        <v>1465</v>
      </c>
      <c r="J10" s="1" t="s">
        <v>1461</v>
      </c>
      <c r="K10" s="6" t="s">
        <v>640</v>
      </c>
      <c r="L10" s="6" t="s">
        <v>51</v>
      </c>
      <c r="M10" s="4">
        <v>44298</v>
      </c>
      <c r="N10" s="6" t="s">
        <v>619</v>
      </c>
      <c r="O10" s="6"/>
      <c r="P10" s="1">
        <v>600</v>
      </c>
      <c r="Q10" s="6" t="s">
        <v>634</v>
      </c>
      <c r="R10" s="6" t="s">
        <v>641</v>
      </c>
      <c r="S10" s="6"/>
      <c r="T10" s="6" t="s">
        <v>642</v>
      </c>
      <c r="U10" s="6">
        <v>1</v>
      </c>
      <c r="V10" s="1">
        <v>600</v>
      </c>
    </row>
    <row r="11" spans="1:22" x14ac:dyDescent="0.35">
      <c r="A11" s="6">
        <v>10</v>
      </c>
      <c r="B11" s="6" t="s">
        <v>282</v>
      </c>
      <c r="C11" s="6" t="s">
        <v>732</v>
      </c>
      <c r="D11" s="6" t="s">
        <v>24</v>
      </c>
      <c r="E11" s="6" t="s">
        <v>13</v>
      </c>
      <c r="F11" s="6" t="s">
        <v>5</v>
      </c>
      <c r="G11" s="6" t="s">
        <v>0</v>
      </c>
      <c r="H11" s="6" t="s">
        <v>75</v>
      </c>
      <c r="I11" s="1" t="s">
        <v>1463</v>
      </c>
      <c r="J11" s="1" t="s">
        <v>1465</v>
      </c>
      <c r="K11" s="6" t="s">
        <v>643</v>
      </c>
      <c r="L11" s="6" t="s">
        <v>16</v>
      </c>
      <c r="M11" s="4">
        <v>43075</v>
      </c>
      <c r="N11" s="6" t="s">
        <v>624</v>
      </c>
      <c r="O11" s="6"/>
      <c r="P11" s="1">
        <v>15000</v>
      </c>
      <c r="Q11" s="6" t="s">
        <v>620</v>
      </c>
      <c r="R11" s="6" t="s">
        <v>631</v>
      </c>
      <c r="S11" s="6"/>
      <c r="T11" s="6"/>
      <c r="U11" s="6">
        <v>1.19</v>
      </c>
      <c r="V11" s="1">
        <v>17850</v>
      </c>
    </row>
    <row r="12" spans="1:22" x14ac:dyDescent="0.35">
      <c r="A12" s="6">
        <v>11</v>
      </c>
      <c r="B12" s="6" t="s">
        <v>644</v>
      </c>
      <c r="C12" s="6" t="s">
        <v>738</v>
      </c>
      <c r="D12" s="6" t="s">
        <v>12</v>
      </c>
      <c r="E12" s="6" t="s">
        <v>66</v>
      </c>
      <c r="F12" s="6" t="s">
        <v>49</v>
      </c>
      <c r="G12" s="6" t="s">
        <v>0</v>
      </c>
      <c r="H12" s="6" t="s">
        <v>14</v>
      </c>
      <c r="I12" s="1" t="s">
        <v>1464</v>
      </c>
      <c r="J12" s="1" t="s">
        <v>1461</v>
      </c>
      <c r="K12" s="6" t="s">
        <v>645</v>
      </c>
      <c r="L12" s="6" t="s">
        <v>8</v>
      </c>
      <c r="M12" s="4">
        <v>44404</v>
      </c>
      <c r="N12" s="6" t="s">
        <v>619</v>
      </c>
      <c r="O12" s="6"/>
      <c r="P12" s="1">
        <v>7000</v>
      </c>
      <c r="Q12" s="6" t="s">
        <v>634</v>
      </c>
      <c r="R12" s="6" t="s">
        <v>646</v>
      </c>
      <c r="S12" s="6"/>
      <c r="T12" s="6"/>
      <c r="U12" s="6">
        <v>1</v>
      </c>
      <c r="V12" s="1">
        <v>7000</v>
      </c>
    </row>
    <row r="13" spans="1:22" x14ac:dyDescent="0.35">
      <c r="A13" s="6">
        <v>12</v>
      </c>
      <c r="B13" s="6" t="s">
        <v>65</v>
      </c>
      <c r="C13" s="6" t="s">
        <v>727</v>
      </c>
      <c r="D13" s="6" t="s">
        <v>3</v>
      </c>
      <c r="E13" s="6" t="s">
        <v>66</v>
      </c>
      <c r="F13" s="6" t="s">
        <v>49</v>
      </c>
      <c r="G13" s="6" t="s">
        <v>0</v>
      </c>
      <c r="H13" s="6" t="s">
        <v>6</v>
      </c>
      <c r="I13" s="1" t="s">
        <v>1459</v>
      </c>
      <c r="J13" s="1" t="s">
        <v>1461</v>
      </c>
      <c r="K13" s="6" t="s">
        <v>647</v>
      </c>
      <c r="L13" s="6" t="s">
        <v>16</v>
      </c>
      <c r="M13" s="4">
        <v>44287</v>
      </c>
      <c r="N13" s="6" t="s">
        <v>624</v>
      </c>
      <c r="O13" s="6">
        <v>2024</v>
      </c>
      <c r="P13" s="1">
        <v>125</v>
      </c>
      <c r="Q13" s="6" t="s">
        <v>634</v>
      </c>
      <c r="R13" s="6"/>
      <c r="S13" s="6"/>
      <c r="T13" s="6" t="s">
        <v>648</v>
      </c>
      <c r="U13" s="6">
        <v>1</v>
      </c>
      <c r="V13" s="1">
        <v>125</v>
      </c>
    </row>
    <row r="14" spans="1:22" x14ac:dyDescent="0.35">
      <c r="A14" s="6">
        <v>13</v>
      </c>
      <c r="B14" s="6" t="s">
        <v>288</v>
      </c>
      <c r="C14" s="6" t="s">
        <v>289</v>
      </c>
      <c r="D14" s="6" t="s">
        <v>24</v>
      </c>
      <c r="E14" s="6" t="s">
        <v>48</v>
      </c>
      <c r="F14" s="6" t="s">
        <v>49</v>
      </c>
      <c r="G14" s="6" t="s">
        <v>0</v>
      </c>
      <c r="H14" s="6" t="s">
        <v>40</v>
      </c>
      <c r="I14" s="1" t="s">
        <v>1461</v>
      </c>
      <c r="J14" s="1" t="s">
        <v>1463</v>
      </c>
      <c r="K14" s="6" t="s">
        <v>649</v>
      </c>
      <c r="L14" s="6" t="s">
        <v>16</v>
      </c>
      <c r="M14" s="4">
        <v>44301</v>
      </c>
      <c r="N14" s="6" t="s">
        <v>624</v>
      </c>
      <c r="O14" s="6">
        <v>2030</v>
      </c>
      <c r="P14" s="1">
        <v>500000</v>
      </c>
      <c r="Q14" s="6" t="s">
        <v>634</v>
      </c>
      <c r="R14" s="6" t="s">
        <v>650</v>
      </c>
      <c r="S14" s="6"/>
      <c r="T14" s="6" t="s">
        <v>651</v>
      </c>
      <c r="U14" s="6">
        <v>1</v>
      </c>
      <c r="V14" s="1">
        <v>500000</v>
      </c>
    </row>
    <row r="15" spans="1:22" x14ac:dyDescent="0.35">
      <c r="A15" s="6">
        <v>14</v>
      </c>
      <c r="B15" s="6" t="s">
        <v>288</v>
      </c>
      <c r="C15" s="6" t="s">
        <v>289</v>
      </c>
      <c r="D15" s="6" t="s">
        <v>24</v>
      </c>
      <c r="E15" s="6" t="s">
        <v>48</v>
      </c>
      <c r="F15" s="6" t="s">
        <v>49</v>
      </c>
      <c r="G15" s="6" t="s">
        <v>0</v>
      </c>
      <c r="H15" s="6" t="s">
        <v>40</v>
      </c>
      <c r="I15" s="1" t="s">
        <v>1461</v>
      </c>
      <c r="J15" s="1" t="s">
        <v>1463</v>
      </c>
      <c r="K15" s="6" t="s">
        <v>652</v>
      </c>
      <c r="L15" s="6" t="s">
        <v>16</v>
      </c>
      <c r="M15" s="4">
        <v>44041</v>
      </c>
      <c r="N15" s="6" t="s">
        <v>624</v>
      </c>
      <c r="O15" s="6">
        <v>2025</v>
      </c>
      <c r="P15" s="1">
        <v>250000</v>
      </c>
      <c r="Q15" s="6" t="s">
        <v>634</v>
      </c>
      <c r="R15" s="6" t="s">
        <v>653</v>
      </c>
      <c r="S15" s="6"/>
      <c r="T15" s="6" t="s">
        <v>654</v>
      </c>
      <c r="U15" s="6">
        <v>1</v>
      </c>
      <c r="V15" s="1">
        <v>250000</v>
      </c>
    </row>
    <row r="16" spans="1:22" x14ac:dyDescent="0.35">
      <c r="A16" s="6">
        <v>15</v>
      </c>
      <c r="B16" s="6" t="s">
        <v>74</v>
      </c>
      <c r="C16" s="6" t="s">
        <v>728</v>
      </c>
      <c r="D16" s="6" t="s">
        <v>24</v>
      </c>
      <c r="E16" s="6" t="s">
        <v>13</v>
      </c>
      <c r="F16" s="6" t="s">
        <v>5</v>
      </c>
      <c r="G16" s="6" t="s">
        <v>0</v>
      </c>
      <c r="H16" s="6" t="s">
        <v>75</v>
      </c>
      <c r="I16" s="1" t="s">
        <v>1463</v>
      </c>
      <c r="J16" s="1" t="s">
        <v>1463</v>
      </c>
      <c r="K16" s="6" t="s">
        <v>655</v>
      </c>
      <c r="L16" s="6" t="s">
        <v>16</v>
      </c>
      <c r="M16" s="4">
        <v>43622</v>
      </c>
      <c r="N16" s="6" t="s">
        <v>624</v>
      </c>
      <c r="O16" s="6">
        <v>2022</v>
      </c>
      <c r="P16" s="1">
        <v>13000</v>
      </c>
      <c r="Q16" s="6" t="s">
        <v>620</v>
      </c>
      <c r="R16" s="6" t="s">
        <v>621</v>
      </c>
      <c r="S16" s="6"/>
      <c r="T16" s="6"/>
      <c r="U16" s="6">
        <v>1.19</v>
      </c>
      <c r="V16" s="1">
        <v>15470</v>
      </c>
    </row>
    <row r="17" spans="1:22" x14ac:dyDescent="0.35">
      <c r="A17" s="6">
        <v>16</v>
      </c>
      <c r="B17" s="6" t="s">
        <v>74</v>
      </c>
      <c r="C17" s="6" t="s">
        <v>728</v>
      </c>
      <c r="D17" s="6" t="s">
        <v>24</v>
      </c>
      <c r="E17" s="6" t="s">
        <v>13</v>
      </c>
      <c r="F17" s="6" t="s">
        <v>5</v>
      </c>
      <c r="G17" s="6" t="s">
        <v>0</v>
      </c>
      <c r="H17" s="6" t="s">
        <v>75</v>
      </c>
      <c r="I17" s="1" t="s">
        <v>1463</v>
      </c>
      <c r="J17" s="1" t="s">
        <v>1463</v>
      </c>
      <c r="K17" s="6" t="s">
        <v>656</v>
      </c>
      <c r="L17" s="6" t="s">
        <v>16</v>
      </c>
      <c r="M17" s="4">
        <v>43622</v>
      </c>
      <c r="N17" s="6" t="s">
        <v>619</v>
      </c>
      <c r="O17" s="6">
        <v>2022</v>
      </c>
      <c r="P17" s="1">
        <v>6000</v>
      </c>
      <c r="Q17" s="6" t="s">
        <v>620</v>
      </c>
      <c r="R17" s="6" t="s">
        <v>657</v>
      </c>
      <c r="S17" s="6"/>
      <c r="T17" s="6" t="s">
        <v>1454</v>
      </c>
      <c r="U17" s="6">
        <v>1.19</v>
      </c>
      <c r="V17" s="1">
        <v>7140</v>
      </c>
    </row>
    <row r="18" spans="1:22" x14ac:dyDescent="0.35">
      <c r="A18" s="6">
        <v>17</v>
      </c>
      <c r="B18" s="6" t="s">
        <v>80</v>
      </c>
      <c r="C18" s="6" t="s">
        <v>733</v>
      </c>
      <c r="D18" s="6" t="s">
        <v>24</v>
      </c>
      <c r="E18" s="6" t="s">
        <v>81</v>
      </c>
      <c r="F18" s="6" t="s">
        <v>5</v>
      </c>
      <c r="G18" s="6" t="s">
        <v>0</v>
      </c>
      <c r="H18" s="6" t="s">
        <v>82</v>
      </c>
      <c r="I18" s="1" t="s">
        <v>1463</v>
      </c>
      <c r="J18" s="1" t="s">
        <v>1464</v>
      </c>
      <c r="K18" s="6" t="s">
        <v>658</v>
      </c>
      <c r="L18" s="6" t="s">
        <v>16</v>
      </c>
      <c r="M18" s="4">
        <v>44042</v>
      </c>
      <c r="N18" s="6" t="s">
        <v>624</v>
      </c>
      <c r="O18" s="6">
        <v>2030</v>
      </c>
      <c r="P18" s="1">
        <v>300000</v>
      </c>
      <c r="Q18" s="6" t="s">
        <v>659</v>
      </c>
      <c r="R18" s="6" t="s">
        <v>621</v>
      </c>
      <c r="S18" s="6"/>
      <c r="T18" s="6" t="s">
        <v>660</v>
      </c>
      <c r="U18" s="6">
        <v>1.0900000000000001</v>
      </c>
      <c r="V18" s="1">
        <v>327000</v>
      </c>
    </row>
    <row r="19" spans="1:22" x14ac:dyDescent="0.35">
      <c r="A19" s="6">
        <v>18</v>
      </c>
      <c r="B19" s="6" t="s">
        <v>661</v>
      </c>
      <c r="C19" s="6"/>
      <c r="D19" s="6" t="s">
        <v>172</v>
      </c>
      <c r="E19" s="6" t="s">
        <v>344</v>
      </c>
      <c r="F19" s="6" t="s">
        <v>39</v>
      </c>
      <c r="G19" s="6" t="s">
        <v>0</v>
      </c>
      <c r="H19" s="6" t="s">
        <v>6</v>
      </c>
      <c r="I19" s="1" t="s">
        <v>1462</v>
      </c>
      <c r="J19" s="1" t="s">
        <v>1461</v>
      </c>
      <c r="K19" s="6" t="s">
        <v>662</v>
      </c>
      <c r="L19" s="6" t="s">
        <v>16</v>
      </c>
      <c r="M19" s="4">
        <v>44385</v>
      </c>
      <c r="N19" s="6"/>
      <c r="O19" s="6">
        <v>2021</v>
      </c>
      <c r="P19" s="1">
        <v>50</v>
      </c>
      <c r="Q19" s="6" t="s">
        <v>634</v>
      </c>
      <c r="R19" s="6" t="s">
        <v>639</v>
      </c>
      <c r="S19" s="6" t="s">
        <v>663</v>
      </c>
      <c r="T19" s="6" t="s">
        <v>664</v>
      </c>
      <c r="U19" s="6">
        <v>1</v>
      </c>
      <c r="V19" s="1">
        <v>50</v>
      </c>
    </row>
    <row r="20" spans="1:22" x14ac:dyDescent="0.35">
      <c r="A20" s="6">
        <v>19</v>
      </c>
      <c r="B20" s="6" t="s">
        <v>85</v>
      </c>
      <c r="C20" s="6" t="s">
        <v>86</v>
      </c>
      <c r="D20" s="6" t="s">
        <v>24</v>
      </c>
      <c r="E20" s="6" t="s">
        <v>87</v>
      </c>
      <c r="F20" s="6" t="s">
        <v>5</v>
      </c>
      <c r="G20" s="6" t="s">
        <v>0</v>
      </c>
      <c r="H20" s="6" t="s">
        <v>34</v>
      </c>
      <c r="I20" s="1" t="s">
        <v>1463</v>
      </c>
      <c r="J20" s="1" t="s">
        <v>1463</v>
      </c>
      <c r="K20" s="6" t="s">
        <v>665</v>
      </c>
      <c r="L20" s="6" t="s">
        <v>16</v>
      </c>
      <c r="M20" s="4">
        <v>43956</v>
      </c>
      <c r="N20" s="6" t="s">
        <v>624</v>
      </c>
      <c r="O20" s="6">
        <v>2023</v>
      </c>
      <c r="P20" s="1">
        <v>200000</v>
      </c>
      <c r="Q20" s="6" t="s">
        <v>620</v>
      </c>
      <c r="R20" s="6" t="s">
        <v>621</v>
      </c>
      <c r="S20" s="6"/>
      <c r="T20" s="6" t="s">
        <v>666</v>
      </c>
      <c r="U20" s="6">
        <v>1.19</v>
      </c>
      <c r="V20" s="1">
        <v>238000</v>
      </c>
    </row>
    <row r="21" spans="1:22" x14ac:dyDescent="0.35">
      <c r="A21" s="6">
        <v>20</v>
      </c>
      <c r="B21" s="6" t="s">
        <v>301</v>
      </c>
      <c r="C21" s="6" t="s">
        <v>302</v>
      </c>
      <c r="D21" s="6" t="s">
        <v>24</v>
      </c>
      <c r="E21" s="6" t="s">
        <v>48</v>
      </c>
      <c r="F21" s="6" t="s">
        <v>49</v>
      </c>
      <c r="G21" s="6" t="s">
        <v>0</v>
      </c>
      <c r="H21" s="6" t="s">
        <v>40</v>
      </c>
      <c r="I21" s="1" t="s">
        <v>1459</v>
      </c>
      <c r="J21" s="1" t="s">
        <v>1463</v>
      </c>
      <c r="K21" s="6" t="s">
        <v>667</v>
      </c>
      <c r="L21" s="6" t="s">
        <v>8</v>
      </c>
      <c r="M21" s="4">
        <v>43809</v>
      </c>
      <c r="N21" s="6"/>
      <c r="O21" s="6">
        <v>2030</v>
      </c>
      <c r="P21" s="1">
        <v>750</v>
      </c>
      <c r="Q21" s="6" t="s">
        <v>634</v>
      </c>
      <c r="R21" s="6" t="s">
        <v>668</v>
      </c>
      <c r="S21" s="6"/>
      <c r="T21" s="6" t="s">
        <v>669</v>
      </c>
      <c r="U21" s="6">
        <v>1</v>
      </c>
      <c r="V21" s="1">
        <v>750</v>
      </c>
    </row>
    <row r="22" spans="1:22" x14ac:dyDescent="0.35">
      <c r="A22" s="6">
        <v>21</v>
      </c>
      <c r="B22" s="6" t="s">
        <v>103</v>
      </c>
      <c r="C22" s="6" t="s">
        <v>104</v>
      </c>
      <c r="D22" s="6" t="s">
        <v>24</v>
      </c>
      <c r="E22" s="6" t="s">
        <v>105</v>
      </c>
      <c r="F22" s="6" t="s">
        <v>5</v>
      </c>
      <c r="G22" s="6" t="s">
        <v>0</v>
      </c>
      <c r="H22" s="6" t="s">
        <v>75</v>
      </c>
      <c r="I22" s="1" t="s">
        <v>1464</v>
      </c>
      <c r="J22" s="1" t="s">
        <v>1465</v>
      </c>
      <c r="K22" s="6" t="s">
        <v>670</v>
      </c>
      <c r="L22" s="6" t="s">
        <v>16</v>
      </c>
      <c r="M22" s="4">
        <v>44113</v>
      </c>
      <c r="N22" s="6"/>
      <c r="O22" s="6">
        <v>2025</v>
      </c>
      <c r="P22" s="1">
        <v>100</v>
      </c>
      <c r="Q22" s="6" t="s">
        <v>634</v>
      </c>
      <c r="R22" s="6" t="s">
        <v>631</v>
      </c>
      <c r="S22" s="6"/>
      <c r="T22" s="6" t="s">
        <v>671</v>
      </c>
      <c r="U22" s="6">
        <v>1</v>
      </c>
      <c r="V22" s="1">
        <v>100</v>
      </c>
    </row>
    <row r="23" spans="1:22" x14ac:dyDescent="0.35">
      <c r="A23" s="6">
        <v>22</v>
      </c>
      <c r="B23" s="6" t="s">
        <v>103</v>
      </c>
      <c r="C23" s="6" t="s">
        <v>104</v>
      </c>
      <c r="D23" s="6" t="s">
        <v>24</v>
      </c>
      <c r="E23" s="6" t="s">
        <v>105</v>
      </c>
      <c r="F23" s="6" t="s">
        <v>5</v>
      </c>
      <c r="G23" s="6" t="s">
        <v>0</v>
      </c>
      <c r="H23" s="6" t="s">
        <v>75</v>
      </c>
      <c r="I23" s="1" t="s">
        <v>1464</v>
      </c>
      <c r="J23" s="1" t="s">
        <v>1465</v>
      </c>
      <c r="K23" s="6" t="s">
        <v>672</v>
      </c>
      <c r="L23" s="6" t="s">
        <v>16</v>
      </c>
      <c r="M23" s="4">
        <v>44113</v>
      </c>
      <c r="N23" s="6" t="s">
        <v>624</v>
      </c>
      <c r="O23" s="6"/>
      <c r="P23" s="1">
        <v>100</v>
      </c>
      <c r="Q23" s="6" t="s">
        <v>634</v>
      </c>
      <c r="R23" s="6" t="s">
        <v>631</v>
      </c>
      <c r="S23" s="6"/>
      <c r="T23" s="6" t="s">
        <v>673</v>
      </c>
      <c r="U23" s="6">
        <v>1</v>
      </c>
      <c r="V23" s="1">
        <v>100</v>
      </c>
    </row>
    <row r="24" spans="1:22" x14ac:dyDescent="0.35">
      <c r="A24" s="6">
        <v>23</v>
      </c>
      <c r="B24" s="6" t="s">
        <v>103</v>
      </c>
      <c r="C24" s="6" t="s">
        <v>104</v>
      </c>
      <c r="D24" s="6" t="s">
        <v>24</v>
      </c>
      <c r="E24" s="6" t="s">
        <v>105</v>
      </c>
      <c r="F24" s="6" t="s">
        <v>5</v>
      </c>
      <c r="G24" s="6" t="s">
        <v>0</v>
      </c>
      <c r="H24" s="6" t="s">
        <v>75</v>
      </c>
      <c r="I24" s="1" t="s">
        <v>1464</v>
      </c>
      <c r="J24" s="1" t="s">
        <v>1465</v>
      </c>
      <c r="K24" s="6" t="s">
        <v>674</v>
      </c>
      <c r="L24" s="6" t="s">
        <v>51</v>
      </c>
      <c r="M24" s="4">
        <v>44113</v>
      </c>
      <c r="N24" s="6"/>
      <c r="O24" s="6">
        <v>2030</v>
      </c>
      <c r="P24" s="1">
        <v>750000</v>
      </c>
      <c r="Q24" s="6" t="s">
        <v>634</v>
      </c>
      <c r="R24" s="6" t="s">
        <v>621</v>
      </c>
      <c r="S24" s="6"/>
      <c r="T24" s="6" t="s">
        <v>675</v>
      </c>
      <c r="U24" s="6">
        <v>1</v>
      </c>
      <c r="V24" s="1">
        <v>750000</v>
      </c>
    </row>
    <row r="25" spans="1:22" x14ac:dyDescent="0.35">
      <c r="A25" s="6">
        <v>24</v>
      </c>
      <c r="B25" s="6" t="s">
        <v>103</v>
      </c>
      <c r="C25" s="6" t="s">
        <v>104</v>
      </c>
      <c r="D25" s="6" t="s">
        <v>24</v>
      </c>
      <c r="E25" s="6" t="s">
        <v>105</v>
      </c>
      <c r="F25" s="6" t="s">
        <v>5</v>
      </c>
      <c r="G25" s="6" t="s">
        <v>0</v>
      </c>
      <c r="H25" s="6" t="s">
        <v>75</v>
      </c>
      <c r="I25" s="1" t="s">
        <v>1464</v>
      </c>
      <c r="J25" s="1" t="s">
        <v>1465</v>
      </c>
      <c r="K25" s="6" t="s">
        <v>676</v>
      </c>
      <c r="L25" s="6" t="s">
        <v>16</v>
      </c>
      <c r="M25" s="4">
        <v>43045</v>
      </c>
      <c r="N25" s="6" t="s">
        <v>624</v>
      </c>
      <c r="O25" s="6">
        <v>2025</v>
      </c>
      <c r="P25" s="1">
        <v>100000</v>
      </c>
      <c r="Q25" s="6" t="s">
        <v>634</v>
      </c>
      <c r="R25" s="6" t="s">
        <v>621</v>
      </c>
      <c r="S25" s="6"/>
      <c r="T25" s="6"/>
      <c r="U25" s="6">
        <v>1</v>
      </c>
      <c r="V25" s="1">
        <v>100000</v>
      </c>
    </row>
    <row r="26" spans="1:22" x14ac:dyDescent="0.35">
      <c r="A26" s="6">
        <v>25</v>
      </c>
      <c r="B26" s="6" t="s">
        <v>140</v>
      </c>
      <c r="C26" s="6" t="s">
        <v>141</v>
      </c>
      <c r="D26" s="6" t="s">
        <v>24</v>
      </c>
      <c r="E26" s="6" t="s">
        <v>48</v>
      </c>
      <c r="F26" s="6" t="s">
        <v>49</v>
      </c>
      <c r="G26" s="6" t="s">
        <v>0</v>
      </c>
      <c r="H26" s="6" t="s">
        <v>34</v>
      </c>
      <c r="I26" s="1" t="s">
        <v>1465</v>
      </c>
      <c r="J26" s="1" t="s">
        <v>1465</v>
      </c>
      <c r="K26" s="6" t="s">
        <v>677</v>
      </c>
      <c r="L26" s="6" t="s">
        <v>16</v>
      </c>
      <c r="M26" s="4">
        <v>42944</v>
      </c>
      <c r="N26" s="6"/>
      <c r="O26" s="6">
        <v>2025</v>
      </c>
      <c r="P26" s="1">
        <v>200000</v>
      </c>
      <c r="Q26" s="6" t="s">
        <v>634</v>
      </c>
      <c r="R26" s="6" t="s">
        <v>631</v>
      </c>
      <c r="S26" s="6"/>
      <c r="T26" s="6"/>
      <c r="U26" s="6">
        <v>1</v>
      </c>
      <c r="V26" s="1">
        <v>200000</v>
      </c>
    </row>
    <row r="27" spans="1:22" x14ac:dyDescent="0.35">
      <c r="A27" s="6">
        <v>26</v>
      </c>
      <c r="B27" s="6" t="s">
        <v>140</v>
      </c>
      <c r="C27" s="6" t="s">
        <v>141</v>
      </c>
      <c r="D27" s="6" t="s">
        <v>24</v>
      </c>
      <c r="E27" s="6" t="s">
        <v>48</v>
      </c>
      <c r="F27" s="6" t="s">
        <v>49</v>
      </c>
      <c r="G27" s="6" t="s">
        <v>0</v>
      </c>
      <c r="H27" s="6" t="s">
        <v>34</v>
      </c>
      <c r="I27" s="1" t="s">
        <v>1465</v>
      </c>
      <c r="J27" s="1" t="s">
        <v>1465</v>
      </c>
      <c r="K27" s="6" t="s">
        <v>678</v>
      </c>
      <c r="L27" s="6" t="s">
        <v>16</v>
      </c>
      <c r="M27" s="4">
        <v>44301</v>
      </c>
      <c r="N27" s="6"/>
      <c r="O27" s="6">
        <v>2030</v>
      </c>
      <c r="P27" s="1">
        <v>1000000</v>
      </c>
      <c r="Q27" s="6" t="s">
        <v>634</v>
      </c>
      <c r="R27" s="6" t="s">
        <v>650</v>
      </c>
      <c r="S27" s="6"/>
      <c r="T27" s="6" t="s">
        <v>679</v>
      </c>
      <c r="U27" s="6">
        <v>1</v>
      </c>
      <c r="V27" s="1">
        <v>1000000</v>
      </c>
    </row>
    <row r="28" spans="1:22" x14ac:dyDescent="0.35">
      <c r="A28" s="6">
        <v>27</v>
      </c>
      <c r="B28" s="6" t="s">
        <v>531</v>
      </c>
      <c r="C28" s="6" t="s">
        <v>532</v>
      </c>
      <c r="D28" s="6" t="s">
        <v>12</v>
      </c>
      <c r="E28" s="6" t="s">
        <v>533</v>
      </c>
      <c r="F28" s="6" t="s">
        <v>5</v>
      </c>
      <c r="G28" s="6" t="s">
        <v>0</v>
      </c>
      <c r="H28" s="6" t="s">
        <v>28</v>
      </c>
      <c r="I28" s="1" t="s">
        <v>1459</v>
      </c>
      <c r="J28" s="1" t="s">
        <v>1460</v>
      </c>
      <c r="K28" s="6" t="s">
        <v>680</v>
      </c>
      <c r="L28" s="6" t="s">
        <v>16</v>
      </c>
      <c r="M28" s="4">
        <v>44344</v>
      </c>
      <c r="N28" s="6" t="s">
        <v>624</v>
      </c>
      <c r="O28" s="6"/>
      <c r="P28" s="1">
        <v>100</v>
      </c>
      <c r="Q28" s="6" t="s">
        <v>620</v>
      </c>
      <c r="R28" s="6" t="s">
        <v>621</v>
      </c>
      <c r="S28" s="6"/>
      <c r="T28" s="6"/>
      <c r="U28" s="6">
        <v>1.19</v>
      </c>
      <c r="V28" s="1">
        <v>119</v>
      </c>
    </row>
    <row r="29" spans="1:22" x14ac:dyDescent="0.35">
      <c r="A29" s="6">
        <v>28</v>
      </c>
      <c r="B29" s="6" t="s">
        <v>154</v>
      </c>
      <c r="C29" s="6" t="s">
        <v>155</v>
      </c>
      <c r="D29" s="6" t="s">
        <v>24</v>
      </c>
      <c r="E29" s="6" t="s">
        <v>13</v>
      </c>
      <c r="F29" s="6" t="s">
        <v>5</v>
      </c>
      <c r="G29" s="6" t="s">
        <v>0</v>
      </c>
      <c r="H29" s="6" t="s">
        <v>70</v>
      </c>
      <c r="I29" s="1" t="s">
        <v>1464</v>
      </c>
      <c r="J29" s="1" t="s">
        <v>1464</v>
      </c>
      <c r="K29" s="6" t="s">
        <v>681</v>
      </c>
      <c r="L29" s="6" t="s">
        <v>16</v>
      </c>
      <c r="M29" s="4">
        <v>43466</v>
      </c>
      <c r="N29" s="6" t="s">
        <v>619</v>
      </c>
      <c r="O29" s="6">
        <v>2023</v>
      </c>
      <c r="P29" s="1">
        <v>3000</v>
      </c>
      <c r="Q29" s="6" t="s">
        <v>620</v>
      </c>
      <c r="R29" s="6" t="s">
        <v>631</v>
      </c>
      <c r="S29" s="6"/>
      <c r="T29" s="6"/>
      <c r="U29" s="6">
        <v>1.19</v>
      </c>
      <c r="V29" s="1">
        <v>3570</v>
      </c>
    </row>
    <row r="30" spans="1:22" x14ac:dyDescent="0.35">
      <c r="A30" s="6">
        <v>29</v>
      </c>
      <c r="B30" s="6" t="s">
        <v>327</v>
      </c>
      <c r="C30" s="6"/>
      <c r="D30" s="6" t="s">
        <v>24</v>
      </c>
      <c r="E30" s="6" t="s">
        <v>105</v>
      </c>
      <c r="F30" s="6" t="s">
        <v>5</v>
      </c>
      <c r="G30" s="6" t="s">
        <v>0</v>
      </c>
      <c r="H30" s="6" t="s">
        <v>70</v>
      </c>
      <c r="I30" s="1" t="s">
        <v>1461</v>
      </c>
      <c r="J30" s="1" t="s">
        <v>1463</v>
      </c>
      <c r="K30" s="6" t="s">
        <v>682</v>
      </c>
      <c r="L30" s="6" t="s">
        <v>16</v>
      </c>
      <c r="M30" s="4">
        <v>43831</v>
      </c>
      <c r="N30" s="6" t="s">
        <v>624</v>
      </c>
      <c r="O30" s="6"/>
      <c r="P30" s="1">
        <v>5000</v>
      </c>
      <c r="Q30" s="6" t="s">
        <v>636</v>
      </c>
      <c r="R30" s="6" t="s">
        <v>621</v>
      </c>
      <c r="S30" s="6"/>
      <c r="T30" s="6"/>
      <c r="U30" s="6">
        <v>1.39</v>
      </c>
      <c r="V30" s="1">
        <v>6949.99999999999</v>
      </c>
    </row>
    <row r="31" spans="1:22" x14ac:dyDescent="0.35">
      <c r="A31" s="6">
        <v>30</v>
      </c>
      <c r="B31" s="6" t="s">
        <v>683</v>
      </c>
      <c r="C31" s="6" t="s">
        <v>684</v>
      </c>
      <c r="D31" s="6" t="s">
        <v>12</v>
      </c>
      <c r="E31" s="6" t="s">
        <v>113</v>
      </c>
      <c r="F31" s="6" t="s">
        <v>114</v>
      </c>
      <c r="G31" s="6" t="s">
        <v>0</v>
      </c>
      <c r="H31" s="6" t="s">
        <v>14</v>
      </c>
      <c r="I31" s="1" t="s">
        <v>1461</v>
      </c>
      <c r="J31" s="1" t="s">
        <v>1462</v>
      </c>
      <c r="K31" s="6" t="s">
        <v>685</v>
      </c>
      <c r="L31" s="6" t="s">
        <v>16</v>
      </c>
      <c r="M31" s="4">
        <v>44344</v>
      </c>
      <c r="N31" s="6" t="s">
        <v>624</v>
      </c>
      <c r="O31" s="6"/>
      <c r="P31" s="1">
        <v>100</v>
      </c>
      <c r="Q31" s="6" t="s">
        <v>620</v>
      </c>
      <c r="R31" s="6" t="s">
        <v>621</v>
      </c>
      <c r="S31" s="6"/>
      <c r="T31" s="6"/>
      <c r="U31" s="6">
        <v>1.19</v>
      </c>
      <c r="V31" s="1">
        <v>119</v>
      </c>
    </row>
    <row r="32" spans="1:22" x14ac:dyDescent="0.35">
      <c r="A32" s="6">
        <v>31</v>
      </c>
      <c r="B32" s="6" t="s">
        <v>339</v>
      </c>
      <c r="C32" s="6" t="s">
        <v>340</v>
      </c>
      <c r="D32" s="6" t="s">
        <v>164</v>
      </c>
      <c r="E32" s="6" t="s">
        <v>48</v>
      </c>
      <c r="F32" s="6" t="s">
        <v>49</v>
      </c>
      <c r="G32" s="6" t="s">
        <v>0</v>
      </c>
      <c r="H32" s="6" t="s">
        <v>98</v>
      </c>
      <c r="I32" s="1" t="s">
        <v>1462</v>
      </c>
      <c r="J32" s="1" t="s">
        <v>1464</v>
      </c>
      <c r="K32" s="6" t="s">
        <v>686</v>
      </c>
      <c r="L32" s="6" t="s">
        <v>16</v>
      </c>
      <c r="M32" s="4">
        <v>44370</v>
      </c>
      <c r="N32" s="6" t="s">
        <v>619</v>
      </c>
      <c r="O32" s="6">
        <v>2030</v>
      </c>
      <c r="P32" s="1">
        <v>125</v>
      </c>
      <c r="Q32" s="6" t="s">
        <v>634</v>
      </c>
      <c r="R32" s="6" t="s">
        <v>621</v>
      </c>
      <c r="S32" s="6"/>
      <c r="T32" s="6" t="s">
        <v>687</v>
      </c>
      <c r="U32" s="6">
        <v>1</v>
      </c>
      <c r="V32" s="1">
        <v>125</v>
      </c>
    </row>
    <row r="33" spans="1:22" x14ac:dyDescent="0.35">
      <c r="A33" s="6">
        <v>32</v>
      </c>
      <c r="B33" s="6" t="s">
        <v>357</v>
      </c>
      <c r="C33" s="6" t="s">
        <v>358</v>
      </c>
      <c r="D33" s="6" t="s">
        <v>164</v>
      </c>
      <c r="E33" s="6" t="s">
        <v>105</v>
      </c>
      <c r="F33" s="6" t="s">
        <v>5</v>
      </c>
      <c r="G33" s="6" t="s">
        <v>0</v>
      </c>
      <c r="H33" s="6" t="s">
        <v>359</v>
      </c>
      <c r="I33" s="1" t="s">
        <v>1459</v>
      </c>
      <c r="J33" s="1" t="s">
        <v>1463</v>
      </c>
      <c r="K33" s="6" t="s">
        <v>688</v>
      </c>
      <c r="L33" s="6" t="s">
        <v>16</v>
      </c>
      <c r="M33" s="4">
        <v>43875</v>
      </c>
      <c r="N33" s="6"/>
      <c r="O33" s="6">
        <v>2022</v>
      </c>
      <c r="P33" s="1">
        <v>20</v>
      </c>
      <c r="Q33" s="6" t="s">
        <v>636</v>
      </c>
      <c r="R33" s="6" t="s">
        <v>621</v>
      </c>
      <c r="S33" s="6"/>
      <c r="T33" s="6"/>
      <c r="U33" s="6">
        <v>1.39</v>
      </c>
      <c r="V33" s="1">
        <v>27.799999999999901</v>
      </c>
    </row>
    <row r="34" spans="1:22" x14ac:dyDescent="0.35">
      <c r="A34" s="6">
        <v>33</v>
      </c>
      <c r="B34" s="6" t="s">
        <v>186</v>
      </c>
      <c r="C34" s="6"/>
      <c r="D34" s="6" t="s">
        <v>3</v>
      </c>
      <c r="E34" s="6" t="s">
        <v>48</v>
      </c>
      <c r="F34" s="6" t="s">
        <v>49</v>
      </c>
      <c r="G34" s="6" t="s">
        <v>0</v>
      </c>
      <c r="H34" s="6" t="s">
        <v>187</v>
      </c>
      <c r="I34" s="1" t="s">
        <v>1461</v>
      </c>
      <c r="J34" s="1" t="s">
        <v>1462</v>
      </c>
      <c r="K34" s="6" t="s">
        <v>689</v>
      </c>
      <c r="L34" s="6" t="s">
        <v>16</v>
      </c>
      <c r="M34" s="4">
        <v>44287</v>
      </c>
      <c r="N34" s="6" t="s">
        <v>619</v>
      </c>
      <c r="O34" s="6">
        <v>2030</v>
      </c>
      <c r="P34" s="1">
        <v>20000</v>
      </c>
      <c r="Q34" s="6" t="s">
        <v>634</v>
      </c>
      <c r="R34" s="6" t="s">
        <v>621</v>
      </c>
      <c r="S34" s="6"/>
      <c r="T34" s="6"/>
      <c r="U34" s="6">
        <v>1</v>
      </c>
      <c r="V34" s="1">
        <v>20000</v>
      </c>
    </row>
    <row r="35" spans="1:22" x14ac:dyDescent="0.35">
      <c r="A35" s="6">
        <v>34</v>
      </c>
      <c r="B35" s="6" t="s">
        <v>198</v>
      </c>
      <c r="C35" s="6" t="s">
        <v>199</v>
      </c>
      <c r="D35" s="6" t="s">
        <v>24</v>
      </c>
      <c r="E35" s="6" t="s">
        <v>66</v>
      </c>
      <c r="F35" s="6" t="s">
        <v>49</v>
      </c>
      <c r="G35" s="6" t="s">
        <v>0</v>
      </c>
      <c r="H35" s="6" t="s">
        <v>40</v>
      </c>
      <c r="I35" s="1" t="s">
        <v>1464</v>
      </c>
      <c r="J35" s="1" t="s">
        <v>1463</v>
      </c>
      <c r="K35" s="6" t="s">
        <v>690</v>
      </c>
      <c r="L35" s="6" t="s">
        <v>16</v>
      </c>
      <c r="M35" s="4">
        <v>44252</v>
      </c>
      <c r="N35" s="6" t="s">
        <v>624</v>
      </c>
      <c r="O35" s="6">
        <v>2025</v>
      </c>
      <c r="P35" s="1">
        <v>500000</v>
      </c>
      <c r="Q35" s="6" t="s">
        <v>691</v>
      </c>
      <c r="R35" s="6" t="s">
        <v>621</v>
      </c>
      <c r="S35" s="6"/>
      <c r="T35" s="6" t="s">
        <v>692</v>
      </c>
      <c r="U35" s="6">
        <v>0.8</v>
      </c>
      <c r="V35" s="1">
        <v>400000</v>
      </c>
    </row>
    <row r="36" spans="1:22" x14ac:dyDescent="0.35">
      <c r="A36" s="6">
        <v>35</v>
      </c>
      <c r="B36" s="6" t="s">
        <v>1426</v>
      </c>
      <c r="C36" s="6"/>
      <c r="D36" s="6" t="s">
        <v>24</v>
      </c>
      <c r="E36" s="6" t="s">
        <v>13</v>
      </c>
      <c r="F36" s="6" t="s">
        <v>5</v>
      </c>
      <c r="G36" s="6" t="s">
        <v>0</v>
      </c>
      <c r="H36" s="6" t="s">
        <v>75</v>
      </c>
      <c r="I36" s="1" t="s">
        <v>1461</v>
      </c>
      <c r="J36" s="1" t="s">
        <v>1463</v>
      </c>
      <c r="K36" s="6" t="s">
        <v>693</v>
      </c>
      <c r="L36" s="6" t="s">
        <v>72</v>
      </c>
      <c r="M36" s="4">
        <v>42370</v>
      </c>
      <c r="N36" s="6"/>
      <c r="O36" s="6">
        <v>2020</v>
      </c>
      <c r="P36" s="1">
        <v>100000</v>
      </c>
      <c r="Q36" s="6" t="s">
        <v>620</v>
      </c>
      <c r="R36" s="6" t="s">
        <v>694</v>
      </c>
      <c r="S36" s="6"/>
      <c r="T36" s="6"/>
      <c r="U36" s="6">
        <v>1.19</v>
      </c>
      <c r="V36" s="1">
        <v>119000</v>
      </c>
    </row>
    <row r="37" spans="1:22" x14ac:dyDescent="0.35">
      <c r="A37" s="6">
        <v>36</v>
      </c>
      <c r="B37" s="6" t="s">
        <v>1426</v>
      </c>
      <c r="C37" s="6"/>
      <c r="D37" s="6" t="s">
        <v>24</v>
      </c>
      <c r="E37" s="6" t="s">
        <v>13</v>
      </c>
      <c r="F37" s="6" t="s">
        <v>5</v>
      </c>
      <c r="G37" s="6" t="s">
        <v>0</v>
      </c>
      <c r="H37" s="6" t="s">
        <v>75</v>
      </c>
      <c r="I37" s="1" t="s">
        <v>1461</v>
      </c>
      <c r="J37" s="1" t="s">
        <v>1463</v>
      </c>
      <c r="K37" s="6" t="s">
        <v>695</v>
      </c>
      <c r="L37" s="6" t="s">
        <v>16</v>
      </c>
      <c r="M37" s="4">
        <v>43466</v>
      </c>
      <c r="N37" s="6"/>
      <c r="O37" s="6">
        <v>2023</v>
      </c>
      <c r="P37" s="1">
        <v>120000</v>
      </c>
      <c r="Q37" s="6" t="s">
        <v>620</v>
      </c>
      <c r="R37" s="6" t="s">
        <v>696</v>
      </c>
      <c r="S37" s="6"/>
      <c r="T37" s="6" t="s">
        <v>1455</v>
      </c>
      <c r="U37" s="6">
        <v>1.19</v>
      </c>
      <c r="V37" s="1">
        <v>142800</v>
      </c>
    </row>
    <row r="38" spans="1:22" x14ac:dyDescent="0.35">
      <c r="A38" s="6">
        <v>37</v>
      </c>
      <c r="B38" s="6" t="s">
        <v>390</v>
      </c>
      <c r="C38" s="6"/>
      <c r="D38" s="6" t="s">
        <v>24</v>
      </c>
      <c r="E38" s="6" t="s">
        <v>344</v>
      </c>
      <c r="F38" s="6" t="s">
        <v>39</v>
      </c>
      <c r="G38" s="6" t="s">
        <v>0</v>
      </c>
      <c r="H38" s="6" t="s">
        <v>40</v>
      </c>
      <c r="I38" s="1" t="s">
        <v>1462</v>
      </c>
      <c r="J38" s="1" t="s">
        <v>1463</v>
      </c>
      <c r="K38" s="6" t="s">
        <v>697</v>
      </c>
      <c r="L38" s="6" t="s">
        <v>51</v>
      </c>
      <c r="M38" s="4">
        <v>44105</v>
      </c>
      <c r="N38" s="6"/>
      <c r="O38" s="6">
        <v>2029</v>
      </c>
      <c r="P38" s="1">
        <v>10000000</v>
      </c>
      <c r="Q38" s="6" t="s">
        <v>698</v>
      </c>
      <c r="R38" s="6" t="s">
        <v>699</v>
      </c>
      <c r="S38" s="6"/>
      <c r="T38" s="6" t="s">
        <v>700</v>
      </c>
      <c r="U38" s="6">
        <v>9.1000000000000004E-3</v>
      </c>
      <c r="V38" s="1">
        <v>91000</v>
      </c>
    </row>
    <row r="39" spans="1:22" x14ac:dyDescent="0.35">
      <c r="A39" s="6">
        <v>38</v>
      </c>
      <c r="B39" s="6" t="s">
        <v>220</v>
      </c>
      <c r="C39" s="6" t="s">
        <v>221</v>
      </c>
      <c r="D39" s="6" t="s">
        <v>24</v>
      </c>
      <c r="E39" s="6" t="s">
        <v>66</v>
      </c>
      <c r="F39" s="6" t="s">
        <v>49</v>
      </c>
      <c r="G39" s="6" t="s">
        <v>0</v>
      </c>
      <c r="H39" s="6" t="s">
        <v>40</v>
      </c>
      <c r="I39" s="1" t="s">
        <v>1461</v>
      </c>
      <c r="J39" s="1" t="s">
        <v>1463</v>
      </c>
      <c r="K39" s="6" t="s">
        <v>701</v>
      </c>
      <c r="L39" s="6" t="s">
        <v>134</v>
      </c>
      <c r="M39" s="4">
        <v>44136</v>
      </c>
      <c r="N39" s="6"/>
      <c r="O39" s="6">
        <v>2030</v>
      </c>
      <c r="P39" s="1">
        <v>100000</v>
      </c>
      <c r="Q39" s="6" t="s">
        <v>691</v>
      </c>
      <c r="R39" s="6" t="s">
        <v>621</v>
      </c>
      <c r="S39" s="6"/>
      <c r="T39" s="6"/>
      <c r="U39" s="6">
        <v>0.8</v>
      </c>
      <c r="V39" s="1">
        <v>80000</v>
      </c>
    </row>
    <row r="40" spans="1:22" x14ac:dyDescent="0.35">
      <c r="A40" s="6">
        <v>39</v>
      </c>
      <c r="B40" s="6" t="s">
        <v>403</v>
      </c>
      <c r="C40" s="6" t="s">
        <v>404</v>
      </c>
      <c r="D40" s="6" t="s">
        <v>24</v>
      </c>
      <c r="E40" s="6" t="s">
        <v>48</v>
      </c>
      <c r="F40" s="6" t="s">
        <v>49</v>
      </c>
      <c r="G40" s="6" t="s">
        <v>0</v>
      </c>
      <c r="H40" s="6" t="s">
        <v>40</v>
      </c>
      <c r="I40" s="1" t="s">
        <v>1464</v>
      </c>
      <c r="J40" s="1" t="s">
        <v>1463</v>
      </c>
      <c r="K40" s="6" t="s">
        <v>702</v>
      </c>
      <c r="L40" s="6" t="s">
        <v>51</v>
      </c>
      <c r="M40" s="4">
        <v>44263</v>
      </c>
      <c r="N40" s="6" t="s">
        <v>624</v>
      </c>
      <c r="O40" s="6">
        <v>2030</v>
      </c>
      <c r="P40" s="1">
        <v>500000</v>
      </c>
      <c r="Q40" s="6" t="s">
        <v>634</v>
      </c>
      <c r="R40" s="6" t="s">
        <v>621</v>
      </c>
      <c r="S40" s="6"/>
      <c r="T40" s="6" t="s">
        <v>703</v>
      </c>
      <c r="U40" s="6">
        <v>1</v>
      </c>
      <c r="V40" s="1">
        <v>500000</v>
      </c>
    </row>
  </sheetData>
  <autoFilter ref="A1:V1" xr:uid="{00000000-0009-0000-0000-000002000000}"/>
  <conditionalFormatting sqref="A2:H40 K2:V40">
    <cfRule type="expression" dxfId="5" priority="2">
      <formula>IF(MOD(ROW(),2)=0,1,0)</formula>
    </cfRule>
  </conditionalFormatting>
  <conditionalFormatting sqref="I2:J40">
    <cfRule type="expression" dxfId="4" priority="1">
      <formula>IF(MOD(ROW(),2)=0,1,0)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93"/>
  <sheetViews>
    <sheetView topLeftCell="G1" workbookViewId="0">
      <selection activeCell="J7" sqref="J7"/>
    </sheetView>
  </sheetViews>
  <sheetFormatPr defaultRowHeight="14.5" x14ac:dyDescent="0.35"/>
  <cols>
    <col min="2" max="3" width="36.36328125" customWidth="1"/>
    <col min="4" max="4" width="15.6328125" bestFit="1" customWidth="1"/>
    <col min="5" max="5" width="22.1796875" bestFit="1" customWidth="1"/>
    <col min="6" max="6" width="23.54296875" bestFit="1" customWidth="1"/>
    <col min="7" max="7" width="9.54296875" bestFit="1" customWidth="1"/>
    <col min="8" max="8" width="25.453125" customWidth="1"/>
    <col min="9" max="10" width="33.54296875" style="12" bestFit="1" customWidth="1"/>
    <col min="11" max="12" width="36.36328125" customWidth="1"/>
    <col min="13" max="13" width="26.08984375" customWidth="1"/>
    <col min="14" max="16" width="36.36328125" customWidth="1"/>
    <col min="17" max="17" width="12.81640625" bestFit="1" customWidth="1"/>
    <col min="18" max="18" width="32.81640625" customWidth="1"/>
    <col min="19" max="19" width="33.1796875" customWidth="1"/>
  </cols>
  <sheetData>
    <row r="1" spans="1:19" x14ac:dyDescent="0.35">
      <c r="A1" s="6"/>
      <c r="B1" s="3" t="s">
        <v>704</v>
      </c>
      <c r="C1" s="3" t="s">
        <v>705</v>
      </c>
      <c r="D1" s="3" t="s">
        <v>706</v>
      </c>
      <c r="E1" s="3" t="s">
        <v>707</v>
      </c>
      <c r="F1" s="3" t="s">
        <v>708</v>
      </c>
      <c r="G1" s="3" t="s">
        <v>0</v>
      </c>
      <c r="H1" s="3" t="s">
        <v>709</v>
      </c>
      <c r="I1" s="3" t="s">
        <v>1458</v>
      </c>
      <c r="J1" s="3" t="s">
        <v>710</v>
      </c>
      <c r="K1" s="3" t="s">
        <v>711</v>
      </c>
      <c r="L1" s="3" t="s">
        <v>712</v>
      </c>
      <c r="M1" s="3" t="s">
        <v>713</v>
      </c>
      <c r="N1" s="3" t="s">
        <v>722</v>
      </c>
      <c r="O1" s="3" t="s">
        <v>723</v>
      </c>
      <c r="P1" s="3" t="s">
        <v>724</v>
      </c>
      <c r="Q1" s="3" t="s">
        <v>714</v>
      </c>
      <c r="R1" s="3" t="s">
        <v>725</v>
      </c>
      <c r="S1" s="3" t="s">
        <v>720</v>
      </c>
    </row>
    <row r="2" spans="1:19" x14ac:dyDescent="0.35">
      <c r="A2" s="6">
        <v>1</v>
      </c>
      <c r="B2" s="6" t="s">
        <v>244</v>
      </c>
      <c r="C2" s="6" t="s">
        <v>245</v>
      </c>
      <c r="D2" s="6" t="s">
        <v>164</v>
      </c>
      <c r="E2" s="6" t="s">
        <v>87</v>
      </c>
      <c r="F2" s="6" t="s">
        <v>5</v>
      </c>
      <c r="G2" s="6" t="s">
        <v>0</v>
      </c>
      <c r="H2" s="6" t="s">
        <v>246</v>
      </c>
      <c r="I2" s="1" t="s">
        <v>1463</v>
      </c>
      <c r="J2" s="1" t="s">
        <v>1463</v>
      </c>
      <c r="K2" s="6" t="s">
        <v>405</v>
      </c>
      <c r="L2" s="6" t="s">
        <v>72</v>
      </c>
      <c r="M2" s="4">
        <v>43221</v>
      </c>
      <c r="N2" s="6"/>
      <c r="O2" s="6"/>
      <c r="P2" s="6" t="s">
        <v>406</v>
      </c>
      <c r="Q2" s="7">
        <v>2017</v>
      </c>
      <c r="R2" s="6" t="s">
        <v>407</v>
      </c>
      <c r="S2" s="10" t="s">
        <v>408</v>
      </c>
    </row>
    <row r="3" spans="1:19" x14ac:dyDescent="0.35">
      <c r="A3" s="6">
        <v>2</v>
      </c>
      <c r="B3" s="6" t="s">
        <v>244</v>
      </c>
      <c r="C3" s="6" t="s">
        <v>245</v>
      </c>
      <c r="D3" s="6" t="s">
        <v>164</v>
      </c>
      <c r="E3" s="6" t="s">
        <v>87</v>
      </c>
      <c r="F3" s="6" t="s">
        <v>5</v>
      </c>
      <c r="G3" s="6" t="s">
        <v>0</v>
      </c>
      <c r="H3" s="6" t="s">
        <v>246</v>
      </c>
      <c r="I3" s="1" t="s">
        <v>1463</v>
      </c>
      <c r="J3" s="1" t="s">
        <v>1463</v>
      </c>
      <c r="K3" s="6" t="s">
        <v>409</v>
      </c>
      <c r="L3" s="6" t="s">
        <v>134</v>
      </c>
      <c r="M3" s="4">
        <v>42332</v>
      </c>
      <c r="N3" s="6"/>
      <c r="O3" s="6"/>
      <c r="P3" s="6" t="s">
        <v>406</v>
      </c>
      <c r="Q3" s="6"/>
      <c r="R3" s="6"/>
      <c r="S3" s="10" t="s">
        <v>410</v>
      </c>
    </row>
    <row r="4" spans="1:19" x14ac:dyDescent="0.35">
      <c r="A4" s="6">
        <v>3</v>
      </c>
      <c r="B4" s="6" t="s">
        <v>244</v>
      </c>
      <c r="C4" s="6" t="s">
        <v>245</v>
      </c>
      <c r="D4" s="6" t="s">
        <v>164</v>
      </c>
      <c r="E4" s="6" t="s">
        <v>87</v>
      </c>
      <c r="F4" s="6" t="s">
        <v>5</v>
      </c>
      <c r="G4" s="6" t="s">
        <v>0</v>
      </c>
      <c r="H4" s="6" t="s">
        <v>246</v>
      </c>
      <c r="I4" s="1" t="s">
        <v>1463</v>
      </c>
      <c r="J4" s="1" t="s">
        <v>1463</v>
      </c>
      <c r="K4" s="6" t="s">
        <v>411</v>
      </c>
      <c r="L4" s="6" t="s">
        <v>16</v>
      </c>
      <c r="M4" s="4">
        <v>43221</v>
      </c>
      <c r="N4" s="6" t="s">
        <v>406</v>
      </c>
      <c r="O4" s="6" t="s">
        <v>406</v>
      </c>
      <c r="P4" s="6" t="s">
        <v>406</v>
      </c>
      <c r="Q4" s="6">
        <v>2040</v>
      </c>
      <c r="R4" s="6"/>
      <c r="S4" s="10" t="s">
        <v>412</v>
      </c>
    </row>
    <row r="5" spans="1:19" x14ac:dyDescent="0.35">
      <c r="A5" s="6">
        <v>4</v>
      </c>
      <c r="B5" s="6" t="s">
        <v>244</v>
      </c>
      <c r="C5" s="6" t="s">
        <v>245</v>
      </c>
      <c r="D5" s="6" t="s">
        <v>164</v>
      </c>
      <c r="E5" s="6" t="s">
        <v>87</v>
      </c>
      <c r="F5" s="6" t="s">
        <v>5</v>
      </c>
      <c r="G5" s="6" t="s">
        <v>0</v>
      </c>
      <c r="H5" s="6" t="s">
        <v>246</v>
      </c>
      <c r="I5" s="1" t="s">
        <v>1463</v>
      </c>
      <c r="J5" s="1" t="s">
        <v>1463</v>
      </c>
      <c r="K5" s="6" t="s">
        <v>413</v>
      </c>
      <c r="L5" s="6" t="s">
        <v>16</v>
      </c>
      <c r="M5" s="4">
        <v>44319</v>
      </c>
      <c r="N5" s="6" t="s">
        <v>406</v>
      </c>
      <c r="O5" s="6" t="s">
        <v>406</v>
      </c>
      <c r="P5" s="6" t="s">
        <v>406</v>
      </c>
      <c r="Q5" s="6">
        <v>2023</v>
      </c>
      <c r="R5" s="6" t="s">
        <v>414</v>
      </c>
      <c r="S5" s="10" t="s">
        <v>415</v>
      </c>
    </row>
    <row r="6" spans="1:19" x14ac:dyDescent="0.35">
      <c r="A6" s="6">
        <v>5</v>
      </c>
      <c r="B6" s="6" t="s">
        <v>416</v>
      </c>
      <c r="C6" s="6" t="s">
        <v>417</v>
      </c>
      <c r="D6" s="6" t="s">
        <v>12</v>
      </c>
      <c r="E6" s="6" t="s">
        <v>87</v>
      </c>
      <c r="F6" s="6" t="s">
        <v>5</v>
      </c>
      <c r="G6" s="6" t="s">
        <v>0</v>
      </c>
      <c r="H6" s="6" t="s">
        <v>14</v>
      </c>
      <c r="I6" s="1" t="s">
        <v>1464</v>
      </c>
      <c r="J6" s="1" t="s">
        <v>1459</v>
      </c>
      <c r="K6" s="6" t="s">
        <v>418</v>
      </c>
      <c r="L6" s="6" t="s">
        <v>16</v>
      </c>
      <c r="M6" s="4">
        <v>44385</v>
      </c>
      <c r="N6" s="6" t="s">
        <v>406</v>
      </c>
      <c r="O6" s="6" t="s">
        <v>406</v>
      </c>
      <c r="P6" s="6"/>
      <c r="Q6" s="6">
        <v>2021</v>
      </c>
      <c r="R6" s="6" t="s">
        <v>419</v>
      </c>
      <c r="S6" s="10" t="s">
        <v>420</v>
      </c>
    </row>
    <row r="7" spans="1:19" x14ac:dyDescent="0.35">
      <c r="A7" s="6">
        <v>6</v>
      </c>
      <c r="B7" s="6" t="s">
        <v>250</v>
      </c>
      <c r="C7" s="6" t="s">
        <v>251</v>
      </c>
      <c r="D7" s="6" t="s">
        <v>172</v>
      </c>
      <c r="E7" s="6" t="s">
        <v>105</v>
      </c>
      <c r="F7" s="6" t="s">
        <v>5</v>
      </c>
      <c r="G7" s="6" t="s">
        <v>0</v>
      </c>
      <c r="H7" s="6" t="s">
        <v>252</v>
      </c>
      <c r="I7" s="1" t="s">
        <v>1461</v>
      </c>
      <c r="J7" s="1" t="s">
        <v>1464</v>
      </c>
      <c r="K7" s="6" t="s">
        <v>421</v>
      </c>
      <c r="L7" s="6" t="s">
        <v>16</v>
      </c>
      <c r="M7" s="4">
        <v>44255</v>
      </c>
      <c r="N7" s="6" t="s">
        <v>406</v>
      </c>
      <c r="O7" s="6"/>
      <c r="P7" s="6"/>
      <c r="Q7" s="6">
        <v>2022</v>
      </c>
      <c r="R7" s="6" t="s">
        <v>422</v>
      </c>
      <c r="S7" s="10" t="s">
        <v>423</v>
      </c>
    </row>
    <row r="8" spans="1:19" x14ac:dyDescent="0.35">
      <c r="A8" s="6">
        <v>7</v>
      </c>
      <c r="B8" s="6" t="s">
        <v>424</v>
      </c>
      <c r="C8" s="6" t="s">
        <v>425</v>
      </c>
      <c r="D8" s="6" t="s">
        <v>172</v>
      </c>
      <c r="E8" s="6" t="s">
        <v>13</v>
      </c>
      <c r="F8" s="6" t="s">
        <v>5</v>
      </c>
      <c r="G8" s="6" t="s">
        <v>0</v>
      </c>
      <c r="H8" s="6" t="s">
        <v>426</v>
      </c>
      <c r="I8" s="1" t="s">
        <v>1461</v>
      </c>
      <c r="J8" s="1" t="s">
        <v>1464</v>
      </c>
      <c r="K8" s="6" t="s">
        <v>427</v>
      </c>
      <c r="L8" s="6" t="s">
        <v>16</v>
      </c>
      <c r="M8" s="4">
        <v>43081</v>
      </c>
      <c r="N8" s="6"/>
      <c r="O8" s="6"/>
      <c r="P8" s="6" t="s">
        <v>428</v>
      </c>
      <c r="Q8" s="6"/>
      <c r="R8" s="6"/>
      <c r="S8" s="10" t="s">
        <v>429</v>
      </c>
    </row>
    <row r="9" spans="1:19" x14ac:dyDescent="0.35">
      <c r="A9" s="6">
        <v>8</v>
      </c>
      <c r="B9" s="6" t="s">
        <v>424</v>
      </c>
      <c r="C9" s="6" t="s">
        <v>425</v>
      </c>
      <c r="D9" s="6" t="s">
        <v>172</v>
      </c>
      <c r="E9" s="6" t="s">
        <v>13</v>
      </c>
      <c r="F9" s="6" t="s">
        <v>5</v>
      </c>
      <c r="G9" s="6" t="s">
        <v>0</v>
      </c>
      <c r="H9" s="6" t="s">
        <v>426</v>
      </c>
      <c r="I9" s="1" t="s">
        <v>1461</v>
      </c>
      <c r="J9" s="1" t="s">
        <v>1464</v>
      </c>
      <c r="K9" s="6" t="s">
        <v>430</v>
      </c>
      <c r="L9" s="6" t="s">
        <v>16</v>
      </c>
      <c r="M9" s="4">
        <v>43081</v>
      </c>
      <c r="N9" s="6" t="s">
        <v>431</v>
      </c>
      <c r="O9" s="6"/>
      <c r="P9" s="6"/>
      <c r="Q9" s="6"/>
      <c r="R9" s="6"/>
      <c r="S9" s="10" t="s">
        <v>432</v>
      </c>
    </row>
    <row r="10" spans="1:19" x14ac:dyDescent="0.35">
      <c r="A10" s="6">
        <v>9</v>
      </c>
      <c r="B10" s="6" t="s">
        <v>424</v>
      </c>
      <c r="C10" s="6" t="s">
        <v>425</v>
      </c>
      <c r="D10" s="6" t="s">
        <v>172</v>
      </c>
      <c r="E10" s="6" t="s">
        <v>13</v>
      </c>
      <c r="F10" s="6" t="s">
        <v>5</v>
      </c>
      <c r="G10" s="6" t="s">
        <v>0</v>
      </c>
      <c r="H10" s="6" t="s">
        <v>426</v>
      </c>
      <c r="I10" s="1" t="s">
        <v>1461</v>
      </c>
      <c r="J10" s="1" t="s">
        <v>1464</v>
      </c>
      <c r="K10" s="6" t="s">
        <v>433</v>
      </c>
      <c r="L10" s="6" t="s">
        <v>16</v>
      </c>
      <c r="M10" s="4">
        <v>43797</v>
      </c>
      <c r="N10" s="6"/>
      <c r="O10" s="6"/>
      <c r="P10" s="6" t="s">
        <v>406</v>
      </c>
      <c r="Q10" s="7">
        <v>2039</v>
      </c>
      <c r="R10" s="6" t="s">
        <v>434</v>
      </c>
      <c r="S10" s="10" t="s">
        <v>435</v>
      </c>
    </row>
    <row r="11" spans="1:19" x14ac:dyDescent="0.35">
      <c r="A11" s="6">
        <v>10</v>
      </c>
      <c r="B11" s="6" t="s">
        <v>424</v>
      </c>
      <c r="C11" s="6" t="s">
        <v>425</v>
      </c>
      <c r="D11" s="6" t="s">
        <v>172</v>
      </c>
      <c r="E11" s="6" t="s">
        <v>13</v>
      </c>
      <c r="F11" s="6" t="s">
        <v>5</v>
      </c>
      <c r="G11" s="6" t="s">
        <v>0</v>
      </c>
      <c r="H11" s="6" t="s">
        <v>426</v>
      </c>
      <c r="I11" s="1" t="s">
        <v>1461</v>
      </c>
      <c r="J11" s="1" t="s">
        <v>1464</v>
      </c>
      <c r="K11" s="6" t="s">
        <v>1435</v>
      </c>
      <c r="L11" s="6" t="s">
        <v>16</v>
      </c>
      <c r="M11" s="4">
        <v>42146</v>
      </c>
      <c r="N11" s="6" t="s">
        <v>406</v>
      </c>
      <c r="O11" s="6"/>
      <c r="P11" s="6"/>
      <c r="Q11" s="7">
        <v>2015</v>
      </c>
      <c r="R11" s="6"/>
      <c r="S11" s="10"/>
    </row>
    <row r="12" spans="1:19" x14ac:dyDescent="0.35">
      <c r="A12" s="6">
        <v>11</v>
      </c>
      <c r="B12" s="6" t="s">
        <v>436</v>
      </c>
      <c r="C12" s="6" t="s">
        <v>437</v>
      </c>
      <c r="D12" s="6" t="s">
        <v>12</v>
      </c>
      <c r="E12" s="6" t="s">
        <v>48</v>
      </c>
      <c r="F12" s="6" t="s">
        <v>49</v>
      </c>
      <c r="G12" s="6" t="s">
        <v>0</v>
      </c>
      <c r="H12" s="6" t="s">
        <v>14</v>
      </c>
      <c r="I12" s="1" t="s">
        <v>1460</v>
      </c>
      <c r="J12" s="1" t="s">
        <v>1459</v>
      </c>
      <c r="K12" s="6" t="s">
        <v>438</v>
      </c>
      <c r="L12" s="6" t="s">
        <v>16</v>
      </c>
      <c r="M12" s="4">
        <v>44363</v>
      </c>
      <c r="N12" s="6"/>
      <c r="O12" s="6" t="s">
        <v>439</v>
      </c>
      <c r="P12" s="6"/>
      <c r="Q12" s="6"/>
      <c r="R12" s="6"/>
      <c r="S12" s="10" t="s">
        <v>440</v>
      </c>
    </row>
    <row r="13" spans="1:19" x14ac:dyDescent="0.35">
      <c r="A13" s="6">
        <v>12</v>
      </c>
      <c r="B13" s="6" t="s">
        <v>31</v>
      </c>
      <c r="C13" s="6" t="s">
        <v>32</v>
      </c>
      <c r="D13" s="6" t="s">
        <v>24</v>
      </c>
      <c r="E13" s="6" t="s">
        <v>33</v>
      </c>
      <c r="F13" s="6" t="s">
        <v>5</v>
      </c>
      <c r="G13" s="6" t="s">
        <v>0</v>
      </c>
      <c r="H13" s="6" t="s">
        <v>34</v>
      </c>
      <c r="I13" s="1" t="s">
        <v>1461</v>
      </c>
      <c r="J13" s="1" t="s">
        <v>1463</v>
      </c>
      <c r="K13" s="6" t="s">
        <v>441</v>
      </c>
      <c r="L13" s="6" t="s">
        <v>16</v>
      </c>
      <c r="M13" s="4">
        <v>44251</v>
      </c>
      <c r="N13" s="6"/>
      <c r="O13" s="6" t="s">
        <v>442</v>
      </c>
      <c r="P13" s="6"/>
      <c r="Q13" s="6">
        <v>2030</v>
      </c>
      <c r="R13" s="6" t="s">
        <v>443</v>
      </c>
      <c r="S13" s="10" t="s">
        <v>444</v>
      </c>
    </row>
    <row r="14" spans="1:19" x14ac:dyDescent="0.35">
      <c r="A14" s="6">
        <v>13</v>
      </c>
      <c r="B14" s="6" t="s">
        <v>31</v>
      </c>
      <c r="C14" s="6" t="s">
        <v>32</v>
      </c>
      <c r="D14" s="6" t="s">
        <v>24</v>
      </c>
      <c r="E14" s="6" t="s">
        <v>33</v>
      </c>
      <c r="F14" s="6" t="s">
        <v>5</v>
      </c>
      <c r="G14" s="6" t="s">
        <v>0</v>
      </c>
      <c r="H14" s="6" t="s">
        <v>34</v>
      </c>
      <c r="I14" s="1" t="s">
        <v>1461</v>
      </c>
      <c r="J14" s="1" t="s">
        <v>1463</v>
      </c>
      <c r="K14" s="6" t="s">
        <v>445</v>
      </c>
      <c r="L14" s="6" t="s">
        <v>16</v>
      </c>
      <c r="M14" s="4">
        <v>44251</v>
      </c>
      <c r="N14" s="6" t="s">
        <v>446</v>
      </c>
      <c r="O14" s="6" t="s">
        <v>446</v>
      </c>
      <c r="P14" s="6" t="s">
        <v>446</v>
      </c>
      <c r="Q14" s="6">
        <v>2030</v>
      </c>
      <c r="R14" s="6"/>
      <c r="S14" s="10"/>
    </row>
    <row r="15" spans="1:19" x14ac:dyDescent="0.35">
      <c r="A15" s="6">
        <v>14</v>
      </c>
      <c r="B15" s="6" t="s">
        <v>262</v>
      </c>
      <c r="C15" s="6" t="s">
        <v>263</v>
      </c>
      <c r="D15" s="6" t="s">
        <v>24</v>
      </c>
      <c r="E15" s="6" t="s">
        <v>48</v>
      </c>
      <c r="F15" s="6" t="s">
        <v>49</v>
      </c>
      <c r="G15" s="6" t="s">
        <v>0</v>
      </c>
      <c r="H15" s="6" t="s">
        <v>34</v>
      </c>
      <c r="I15" s="1" t="s">
        <v>1463</v>
      </c>
      <c r="J15" s="1" t="s">
        <v>1465</v>
      </c>
      <c r="K15" s="6" t="s">
        <v>1436</v>
      </c>
      <c r="L15" s="6" t="s">
        <v>16</v>
      </c>
      <c r="M15" s="4">
        <v>44165</v>
      </c>
      <c r="N15" s="6" t="s">
        <v>447</v>
      </c>
      <c r="O15" s="6" t="s">
        <v>447</v>
      </c>
      <c r="P15" s="6"/>
      <c r="Q15" s="6">
        <v>2020</v>
      </c>
      <c r="R15" s="6"/>
      <c r="S15" s="10" t="s">
        <v>448</v>
      </c>
    </row>
    <row r="16" spans="1:19" x14ac:dyDescent="0.35">
      <c r="A16" s="6">
        <v>15</v>
      </c>
      <c r="B16" s="6" t="s">
        <v>36</v>
      </c>
      <c r="C16" s="6" t="s">
        <v>37</v>
      </c>
      <c r="D16" s="6" t="s">
        <v>24</v>
      </c>
      <c r="E16" s="6" t="s">
        <v>38</v>
      </c>
      <c r="F16" s="6" t="s">
        <v>39</v>
      </c>
      <c r="G16" s="6" t="s">
        <v>27</v>
      </c>
      <c r="H16" s="6" t="s">
        <v>40</v>
      </c>
      <c r="I16" s="1" t="s">
        <v>1464</v>
      </c>
      <c r="J16" s="1" t="s">
        <v>1465</v>
      </c>
      <c r="K16" s="6" t="s">
        <v>449</v>
      </c>
      <c r="L16" s="6" t="s">
        <v>51</v>
      </c>
      <c r="M16" s="4">
        <v>44308</v>
      </c>
      <c r="N16" s="6"/>
      <c r="O16" s="6" t="s">
        <v>450</v>
      </c>
      <c r="P16" s="6"/>
      <c r="Q16" s="6"/>
      <c r="R16" s="6"/>
      <c r="S16" s="10" t="s">
        <v>451</v>
      </c>
    </row>
    <row r="17" spans="1:19" x14ac:dyDescent="0.35">
      <c r="A17" s="6">
        <v>16</v>
      </c>
      <c r="B17" s="6" t="s">
        <v>269</v>
      </c>
      <c r="C17" s="6" t="s">
        <v>270</v>
      </c>
      <c r="D17" s="6" t="s">
        <v>24</v>
      </c>
      <c r="E17" s="6" t="s">
        <v>105</v>
      </c>
      <c r="F17" s="6" t="s">
        <v>5</v>
      </c>
      <c r="G17" s="6" t="s">
        <v>0</v>
      </c>
      <c r="H17" s="6" t="s">
        <v>34</v>
      </c>
      <c r="I17" s="1" t="s">
        <v>1462</v>
      </c>
      <c r="J17" s="1" t="s">
        <v>1463</v>
      </c>
      <c r="K17" s="6" t="s">
        <v>452</v>
      </c>
      <c r="L17" s="6" t="s">
        <v>51</v>
      </c>
      <c r="M17" s="4">
        <v>43931</v>
      </c>
      <c r="N17" s="6" t="s">
        <v>406</v>
      </c>
      <c r="O17" s="6" t="s">
        <v>406</v>
      </c>
      <c r="P17" s="6"/>
      <c r="Q17" s="6">
        <v>2020</v>
      </c>
      <c r="R17" s="6" t="s">
        <v>453</v>
      </c>
      <c r="S17" s="10" t="s">
        <v>454</v>
      </c>
    </row>
    <row r="18" spans="1:19" x14ac:dyDescent="0.35">
      <c r="A18" s="6">
        <v>17</v>
      </c>
      <c r="B18" s="6" t="s">
        <v>269</v>
      </c>
      <c r="C18" s="6" t="s">
        <v>270</v>
      </c>
      <c r="D18" s="6" t="s">
        <v>24</v>
      </c>
      <c r="E18" s="6" t="s">
        <v>105</v>
      </c>
      <c r="F18" s="6" t="s">
        <v>5</v>
      </c>
      <c r="G18" s="6" t="s">
        <v>0</v>
      </c>
      <c r="H18" s="6" t="s">
        <v>34</v>
      </c>
      <c r="I18" s="1" t="s">
        <v>1462</v>
      </c>
      <c r="J18" s="1" t="s">
        <v>1463</v>
      </c>
      <c r="K18" s="6" t="s">
        <v>455</v>
      </c>
      <c r="L18" s="6" t="s">
        <v>51</v>
      </c>
      <c r="M18" s="4">
        <v>43931</v>
      </c>
      <c r="N18" s="6" t="s">
        <v>406</v>
      </c>
      <c r="O18" s="6" t="s">
        <v>406</v>
      </c>
      <c r="P18" s="6"/>
      <c r="Q18" s="6">
        <v>2025</v>
      </c>
      <c r="R18" s="10" t="s">
        <v>456</v>
      </c>
      <c r="S18" s="10" t="s">
        <v>726</v>
      </c>
    </row>
    <row r="19" spans="1:19" x14ac:dyDescent="0.35">
      <c r="A19" s="6">
        <v>18</v>
      </c>
      <c r="B19" s="6" t="s">
        <v>269</v>
      </c>
      <c r="C19" s="6" t="s">
        <v>270</v>
      </c>
      <c r="D19" s="6" t="s">
        <v>24</v>
      </c>
      <c r="E19" s="6" t="s">
        <v>105</v>
      </c>
      <c r="F19" s="6" t="s">
        <v>5</v>
      </c>
      <c r="G19" s="6" t="s">
        <v>0</v>
      </c>
      <c r="H19" s="6" t="s">
        <v>34</v>
      </c>
      <c r="I19" s="1" t="s">
        <v>1462</v>
      </c>
      <c r="J19" s="1" t="s">
        <v>1463</v>
      </c>
      <c r="K19" s="6" t="s">
        <v>457</v>
      </c>
      <c r="L19" s="6" t="s">
        <v>51</v>
      </c>
      <c r="M19" s="4">
        <v>43931</v>
      </c>
      <c r="N19" s="6" t="s">
        <v>406</v>
      </c>
      <c r="O19" s="6" t="s">
        <v>406</v>
      </c>
      <c r="P19" s="6"/>
      <c r="Q19" s="6">
        <v>2030</v>
      </c>
      <c r="R19" s="10" t="s">
        <v>458</v>
      </c>
      <c r="S19" s="10" t="s">
        <v>726</v>
      </c>
    </row>
    <row r="20" spans="1:19" x14ac:dyDescent="0.35">
      <c r="A20" s="6">
        <v>19</v>
      </c>
      <c r="B20" s="6" t="s">
        <v>269</v>
      </c>
      <c r="C20" s="6" t="s">
        <v>270</v>
      </c>
      <c r="D20" s="6" t="s">
        <v>24</v>
      </c>
      <c r="E20" s="6" t="s">
        <v>105</v>
      </c>
      <c r="F20" s="6" t="s">
        <v>5</v>
      </c>
      <c r="G20" s="6" t="s">
        <v>0</v>
      </c>
      <c r="H20" s="6" t="s">
        <v>34</v>
      </c>
      <c r="I20" s="1" t="s">
        <v>1462</v>
      </c>
      <c r="J20" s="1" t="s">
        <v>1463</v>
      </c>
      <c r="K20" s="6" t="s">
        <v>459</v>
      </c>
      <c r="L20" s="6" t="s">
        <v>16</v>
      </c>
      <c r="M20" s="4">
        <v>43931</v>
      </c>
      <c r="N20" s="6" t="s">
        <v>460</v>
      </c>
      <c r="O20" s="6" t="s">
        <v>460</v>
      </c>
      <c r="P20" s="6"/>
      <c r="Q20" s="6">
        <v>2020</v>
      </c>
      <c r="R20" s="6" t="s">
        <v>461</v>
      </c>
      <c r="S20" s="10"/>
    </row>
    <row r="21" spans="1:19" x14ac:dyDescent="0.35">
      <c r="A21" s="6">
        <v>20</v>
      </c>
      <c r="B21" s="6" t="s">
        <v>277</v>
      </c>
      <c r="C21" s="6" t="s">
        <v>278</v>
      </c>
      <c r="D21" s="6" t="s">
        <v>24</v>
      </c>
      <c r="E21" s="6" t="s">
        <v>33</v>
      </c>
      <c r="F21" s="6" t="s">
        <v>5</v>
      </c>
      <c r="G21" s="6" t="s">
        <v>0</v>
      </c>
      <c r="H21" s="6" t="s">
        <v>279</v>
      </c>
      <c r="I21" s="1" t="s">
        <v>1461</v>
      </c>
      <c r="J21" s="1" t="s">
        <v>1464</v>
      </c>
      <c r="K21" s="6" t="s">
        <v>462</v>
      </c>
      <c r="L21" s="6" t="s">
        <v>16</v>
      </c>
      <c r="M21" s="4">
        <v>43159</v>
      </c>
      <c r="N21" s="6" t="s">
        <v>406</v>
      </c>
      <c r="O21" s="6" t="s">
        <v>406</v>
      </c>
      <c r="P21" s="6"/>
      <c r="Q21" s="6">
        <v>2018</v>
      </c>
      <c r="R21" s="6" t="s">
        <v>407</v>
      </c>
      <c r="S21" s="10"/>
    </row>
    <row r="22" spans="1:19" x14ac:dyDescent="0.35">
      <c r="A22" s="6">
        <v>21</v>
      </c>
      <c r="B22" s="6" t="s">
        <v>277</v>
      </c>
      <c r="C22" s="6" t="s">
        <v>278</v>
      </c>
      <c r="D22" s="6" t="s">
        <v>24</v>
      </c>
      <c r="E22" s="6" t="s">
        <v>33</v>
      </c>
      <c r="F22" s="6" t="s">
        <v>5</v>
      </c>
      <c r="G22" s="6" t="s">
        <v>0</v>
      </c>
      <c r="H22" s="6" t="s">
        <v>279</v>
      </c>
      <c r="I22" s="1" t="s">
        <v>1461</v>
      </c>
      <c r="J22" s="1" t="s">
        <v>1464</v>
      </c>
      <c r="K22" s="6" t="s">
        <v>463</v>
      </c>
      <c r="L22" s="6" t="s">
        <v>16</v>
      </c>
      <c r="M22" s="4">
        <v>43159</v>
      </c>
      <c r="N22" s="6" t="s">
        <v>460</v>
      </c>
      <c r="O22" s="6" t="s">
        <v>460</v>
      </c>
      <c r="P22" s="6" t="s">
        <v>460</v>
      </c>
      <c r="Q22" s="6">
        <v>2018</v>
      </c>
      <c r="R22" s="6" t="s">
        <v>464</v>
      </c>
      <c r="S22" s="10"/>
    </row>
    <row r="23" spans="1:19" x14ac:dyDescent="0.35">
      <c r="A23" s="6">
        <v>22</v>
      </c>
      <c r="B23" s="6" t="s">
        <v>277</v>
      </c>
      <c r="C23" s="6" t="s">
        <v>278</v>
      </c>
      <c r="D23" s="6" t="s">
        <v>24</v>
      </c>
      <c r="E23" s="6" t="s">
        <v>33</v>
      </c>
      <c r="F23" s="6" t="s">
        <v>5</v>
      </c>
      <c r="G23" s="6" t="s">
        <v>0</v>
      </c>
      <c r="H23" s="6" t="s">
        <v>279</v>
      </c>
      <c r="I23" s="1" t="s">
        <v>1461</v>
      </c>
      <c r="J23" s="1" t="s">
        <v>1464</v>
      </c>
      <c r="K23" s="6" t="s">
        <v>465</v>
      </c>
      <c r="L23" s="6" t="s">
        <v>16</v>
      </c>
      <c r="M23" s="4">
        <v>43159</v>
      </c>
      <c r="N23" s="6" t="s">
        <v>406</v>
      </c>
      <c r="O23" s="6" t="s">
        <v>406</v>
      </c>
      <c r="P23" s="6" t="s">
        <v>406</v>
      </c>
      <c r="Q23" s="6">
        <v>2018</v>
      </c>
      <c r="R23" s="10" t="s">
        <v>466</v>
      </c>
      <c r="S23" s="10" t="s">
        <v>726</v>
      </c>
    </row>
    <row r="24" spans="1:19" x14ac:dyDescent="0.35">
      <c r="A24" s="6">
        <v>23</v>
      </c>
      <c r="B24" s="6" t="s">
        <v>46</v>
      </c>
      <c r="C24" s="6" t="s">
        <v>47</v>
      </c>
      <c r="D24" s="6" t="s">
        <v>12</v>
      </c>
      <c r="E24" s="6" t="s">
        <v>48</v>
      </c>
      <c r="F24" s="6" t="s">
        <v>49</v>
      </c>
      <c r="G24" s="6" t="s">
        <v>0</v>
      </c>
      <c r="H24" s="6" t="s">
        <v>14</v>
      </c>
      <c r="I24" s="1" t="s">
        <v>1465</v>
      </c>
      <c r="J24" s="1" t="s">
        <v>1461</v>
      </c>
      <c r="K24" s="6" t="s">
        <v>467</v>
      </c>
      <c r="L24" s="6" t="s">
        <v>16</v>
      </c>
      <c r="M24" s="4">
        <v>43844</v>
      </c>
      <c r="N24" s="6" t="s">
        <v>446</v>
      </c>
      <c r="O24" s="6" t="s">
        <v>446</v>
      </c>
      <c r="P24" s="6"/>
      <c r="Q24" s="6">
        <v>2020</v>
      </c>
      <c r="R24" s="6" t="s">
        <v>468</v>
      </c>
      <c r="S24" s="10" t="s">
        <v>469</v>
      </c>
    </row>
    <row r="25" spans="1:19" x14ac:dyDescent="0.35">
      <c r="A25" s="6">
        <v>24</v>
      </c>
      <c r="B25" s="6" t="s">
        <v>282</v>
      </c>
      <c r="C25" s="6" t="s">
        <v>732</v>
      </c>
      <c r="D25" s="6" t="s">
        <v>24</v>
      </c>
      <c r="E25" s="6" t="s">
        <v>13</v>
      </c>
      <c r="F25" s="6" t="s">
        <v>5</v>
      </c>
      <c r="G25" s="6" t="s">
        <v>0</v>
      </c>
      <c r="H25" s="6" t="s">
        <v>75</v>
      </c>
      <c r="I25" s="1" t="s">
        <v>1463</v>
      </c>
      <c r="J25" s="1" t="s">
        <v>1465</v>
      </c>
      <c r="K25" s="6" t="s">
        <v>470</v>
      </c>
      <c r="L25" s="6" t="s">
        <v>16</v>
      </c>
      <c r="M25" s="4">
        <v>44317</v>
      </c>
      <c r="N25" s="6"/>
      <c r="O25" s="6" t="s">
        <v>471</v>
      </c>
      <c r="P25" s="6"/>
      <c r="Q25" s="6">
        <v>2025</v>
      </c>
      <c r="R25" s="6"/>
      <c r="S25" s="10" t="s">
        <v>472</v>
      </c>
    </row>
    <row r="26" spans="1:19" x14ac:dyDescent="0.35">
      <c r="A26" s="6">
        <v>25</v>
      </c>
      <c r="B26" s="6" t="s">
        <v>282</v>
      </c>
      <c r="C26" s="6" t="s">
        <v>732</v>
      </c>
      <c r="D26" s="6" t="s">
        <v>24</v>
      </c>
      <c r="E26" s="6" t="s">
        <v>13</v>
      </c>
      <c r="F26" s="6" t="s">
        <v>5</v>
      </c>
      <c r="G26" s="6" t="s">
        <v>0</v>
      </c>
      <c r="H26" s="6" t="s">
        <v>75</v>
      </c>
      <c r="I26" s="1" t="s">
        <v>1463</v>
      </c>
      <c r="J26" s="1" t="s">
        <v>1465</v>
      </c>
      <c r="K26" s="6" t="s">
        <v>473</v>
      </c>
      <c r="L26" s="6" t="s">
        <v>16</v>
      </c>
      <c r="M26" s="4">
        <v>44221</v>
      </c>
      <c r="N26" s="6"/>
      <c r="O26" s="6" t="s">
        <v>474</v>
      </c>
      <c r="P26" s="6"/>
      <c r="Q26" s="6">
        <v>2021</v>
      </c>
      <c r="R26" s="6" t="s">
        <v>475</v>
      </c>
      <c r="S26" s="10"/>
    </row>
    <row r="27" spans="1:19" x14ac:dyDescent="0.35">
      <c r="A27" s="6">
        <v>26</v>
      </c>
      <c r="B27" s="6" t="s">
        <v>282</v>
      </c>
      <c r="C27" s="6" t="s">
        <v>732</v>
      </c>
      <c r="D27" s="6" t="s">
        <v>24</v>
      </c>
      <c r="E27" s="6" t="s">
        <v>13</v>
      </c>
      <c r="F27" s="6" t="s">
        <v>5</v>
      </c>
      <c r="G27" s="6" t="s">
        <v>0</v>
      </c>
      <c r="H27" s="6" t="s">
        <v>75</v>
      </c>
      <c r="I27" s="1" t="s">
        <v>1463</v>
      </c>
      <c r="J27" s="1" t="s">
        <v>1465</v>
      </c>
      <c r="K27" s="6" t="s">
        <v>476</v>
      </c>
      <c r="L27" s="6" t="s">
        <v>16</v>
      </c>
      <c r="M27" s="4">
        <v>43962</v>
      </c>
      <c r="N27" s="6" t="s">
        <v>406</v>
      </c>
      <c r="O27" s="6" t="s">
        <v>406</v>
      </c>
      <c r="P27" s="6"/>
      <c r="Q27" s="6">
        <v>2020</v>
      </c>
      <c r="R27" s="10" t="s">
        <v>477</v>
      </c>
      <c r="S27" s="10" t="s">
        <v>726</v>
      </c>
    </row>
    <row r="28" spans="1:19" x14ac:dyDescent="0.35">
      <c r="A28" s="6">
        <v>27</v>
      </c>
      <c r="B28" s="6" t="s">
        <v>282</v>
      </c>
      <c r="C28" s="6" t="s">
        <v>732</v>
      </c>
      <c r="D28" s="6" t="s">
        <v>24</v>
      </c>
      <c r="E28" s="6" t="s">
        <v>13</v>
      </c>
      <c r="F28" s="6" t="s">
        <v>5</v>
      </c>
      <c r="G28" s="6" t="s">
        <v>0</v>
      </c>
      <c r="H28" s="6" t="s">
        <v>75</v>
      </c>
      <c r="I28" s="1" t="s">
        <v>1463</v>
      </c>
      <c r="J28" s="1" t="s">
        <v>1465</v>
      </c>
      <c r="K28" s="6" t="s">
        <v>478</v>
      </c>
      <c r="L28" s="6" t="s">
        <v>16</v>
      </c>
      <c r="M28" s="4">
        <v>43831</v>
      </c>
      <c r="N28" s="6" t="s">
        <v>442</v>
      </c>
      <c r="O28" s="6" t="s">
        <v>442</v>
      </c>
      <c r="P28" s="6"/>
      <c r="Q28" s="6">
        <v>2040</v>
      </c>
      <c r="R28" s="6"/>
      <c r="S28" s="10"/>
    </row>
    <row r="29" spans="1:19" x14ac:dyDescent="0.35">
      <c r="A29" s="6">
        <v>28</v>
      </c>
      <c r="B29" s="6" t="s">
        <v>282</v>
      </c>
      <c r="C29" s="6" t="s">
        <v>732</v>
      </c>
      <c r="D29" s="6" t="s">
        <v>24</v>
      </c>
      <c r="E29" s="6" t="s">
        <v>13</v>
      </c>
      <c r="F29" s="6" t="s">
        <v>5</v>
      </c>
      <c r="G29" s="6" t="s">
        <v>0</v>
      </c>
      <c r="H29" s="6" t="s">
        <v>75</v>
      </c>
      <c r="I29" s="1" t="s">
        <v>1463</v>
      </c>
      <c r="J29" s="1" t="s">
        <v>1465</v>
      </c>
      <c r="K29" s="6" t="s">
        <v>479</v>
      </c>
      <c r="L29" s="6" t="s">
        <v>134</v>
      </c>
      <c r="M29" s="4">
        <v>43831</v>
      </c>
      <c r="N29" s="6" t="s">
        <v>442</v>
      </c>
      <c r="O29" s="6" t="s">
        <v>442</v>
      </c>
      <c r="P29" s="6"/>
      <c r="Q29" s="6">
        <v>2030</v>
      </c>
      <c r="R29" s="6" t="s">
        <v>480</v>
      </c>
      <c r="S29" s="10"/>
    </row>
    <row r="30" spans="1:19" x14ac:dyDescent="0.35">
      <c r="A30" s="6">
        <v>29</v>
      </c>
      <c r="B30" s="6" t="s">
        <v>282</v>
      </c>
      <c r="C30" s="6" t="s">
        <v>732</v>
      </c>
      <c r="D30" s="6" t="s">
        <v>24</v>
      </c>
      <c r="E30" s="6" t="s">
        <v>13</v>
      </c>
      <c r="F30" s="6" t="s">
        <v>5</v>
      </c>
      <c r="G30" s="6" t="s">
        <v>0</v>
      </c>
      <c r="H30" s="6" t="s">
        <v>75</v>
      </c>
      <c r="I30" s="1" t="s">
        <v>1463</v>
      </c>
      <c r="J30" s="1" t="s">
        <v>1465</v>
      </c>
      <c r="K30" s="6" t="s">
        <v>481</v>
      </c>
      <c r="L30" s="6" t="s">
        <v>16</v>
      </c>
      <c r="M30" s="4">
        <v>44242</v>
      </c>
      <c r="N30" s="6" t="s">
        <v>439</v>
      </c>
      <c r="O30" s="6" t="s">
        <v>439</v>
      </c>
      <c r="P30" s="6" t="s">
        <v>439</v>
      </c>
      <c r="Q30" s="6">
        <v>2021</v>
      </c>
      <c r="R30" s="6"/>
      <c r="S30" s="10" t="s">
        <v>482</v>
      </c>
    </row>
    <row r="31" spans="1:19" x14ac:dyDescent="0.35">
      <c r="A31" s="6">
        <v>30</v>
      </c>
      <c r="B31" s="6" t="s">
        <v>69</v>
      </c>
      <c r="C31" s="6"/>
      <c r="D31" s="6" t="s">
        <v>24</v>
      </c>
      <c r="E31" s="6" t="s">
        <v>48</v>
      </c>
      <c r="F31" s="6" t="s">
        <v>49</v>
      </c>
      <c r="G31" s="6" t="s">
        <v>0</v>
      </c>
      <c r="H31" s="6" t="s">
        <v>70</v>
      </c>
      <c r="I31" s="1" t="s">
        <v>1462</v>
      </c>
      <c r="J31" s="1" t="s">
        <v>1463</v>
      </c>
      <c r="K31" s="6" t="s">
        <v>483</v>
      </c>
      <c r="L31" s="6" t="s">
        <v>16</v>
      </c>
      <c r="M31" s="4">
        <v>43942</v>
      </c>
      <c r="N31" s="6"/>
      <c r="O31" s="6" t="s">
        <v>446</v>
      </c>
      <c r="P31" s="6"/>
      <c r="Q31" s="6">
        <v>2030</v>
      </c>
      <c r="R31" s="6"/>
      <c r="S31" s="10" t="s">
        <v>484</v>
      </c>
    </row>
    <row r="32" spans="1:19" x14ac:dyDescent="0.35">
      <c r="A32" s="6">
        <v>31</v>
      </c>
      <c r="B32" s="6" t="s">
        <v>69</v>
      </c>
      <c r="C32" s="6"/>
      <c r="D32" s="6" t="s">
        <v>24</v>
      </c>
      <c r="E32" s="6" t="s">
        <v>48</v>
      </c>
      <c r="F32" s="6" t="s">
        <v>49</v>
      </c>
      <c r="G32" s="6" t="s">
        <v>0</v>
      </c>
      <c r="H32" s="6" t="s">
        <v>70</v>
      </c>
      <c r="I32" s="1" t="s">
        <v>1462</v>
      </c>
      <c r="J32" s="1" t="s">
        <v>1463</v>
      </c>
      <c r="K32" s="6" t="s">
        <v>485</v>
      </c>
      <c r="L32" s="6" t="s">
        <v>16</v>
      </c>
      <c r="M32" s="4">
        <v>43942</v>
      </c>
      <c r="N32" s="6"/>
      <c r="O32" s="6" t="s">
        <v>471</v>
      </c>
      <c r="P32" s="6"/>
      <c r="Q32" s="6">
        <v>2020</v>
      </c>
      <c r="R32" s="6" t="s">
        <v>461</v>
      </c>
      <c r="S32" s="10"/>
    </row>
    <row r="33" spans="1:19" x14ac:dyDescent="0.35">
      <c r="A33" s="6">
        <v>32</v>
      </c>
      <c r="B33" s="6" t="s">
        <v>288</v>
      </c>
      <c r="C33" s="6" t="s">
        <v>289</v>
      </c>
      <c r="D33" s="6" t="s">
        <v>24</v>
      </c>
      <c r="E33" s="6" t="s">
        <v>48</v>
      </c>
      <c r="F33" s="6" t="s">
        <v>49</v>
      </c>
      <c r="G33" s="6" t="s">
        <v>0</v>
      </c>
      <c r="H33" s="6" t="s">
        <v>40</v>
      </c>
      <c r="I33" s="1" t="s">
        <v>1461</v>
      </c>
      <c r="J33" s="1" t="s">
        <v>1463</v>
      </c>
      <c r="K33" s="6" t="s">
        <v>486</v>
      </c>
      <c r="L33" s="6" t="s">
        <v>51</v>
      </c>
      <c r="M33" s="4">
        <v>43891</v>
      </c>
      <c r="N33" s="6"/>
      <c r="O33" s="6" t="s">
        <v>406</v>
      </c>
      <c r="P33" s="6"/>
      <c r="Q33" s="6">
        <v>2025</v>
      </c>
      <c r="R33" s="6"/>
      <c r="S33" s="10" t="s">
        <v>487</v>
      </c>
    </row>
    <row r="34" spans="1:19" x14ac:dyDescent="0.35">
      <c r="A34" s="6">
        <v>33</v>
      </c>
      <c r="B34" s="6" t="s">
        <v>288</v>
      </c>
      <c r="C34" s="6" t="s">
        <v>289</v>
      </c>
      <c r="D34" s="6" t="s">
        <v>24</v>
      </c>
      <c r="E34" s="6" t="s">
        <v>48</v>
      </c>
      <c r="F34" s="6" t="s">
        <v>49</v>
      </c>
      <c r="G34" s="6" t="s">
        <v>0</v>
      </c>
      <c r="H34" s="6" t="s">
        <v>40</v>
      </c>
      <c r="I34" s="1" t="s">
        <v>1461</v>
      </c>
      <c r="J34" s="1" t="s">
        <v>1463</v>
      </c>
      <c r="K34" s="6" t="s">
        <v>488</v>
      </c>
      <c r="L34" s="6" t="s">
        <v>51</v>
      </c>
      <c r="M34" s="4">
        <v>43891</v>
      </c>
      <c r="N34" s="6"/>
      <c r="O34" s="6" t="s">
        <v>406</v>
      </c>
      <c r="P34" s="6"/>
      <c r="Q34" s="6">
        <v>2021</v>
      </c>
      <c r="R34" s="6" t="s">
        <v>489</v>
      </c>
      <c r="S34" s="10" t="s">
        <v>490</v>
      </c>
    </row>
    <row r="35" spans="1:19" x14ac:dyDescent="0.35">
      <c r="A35" s="6">
        <v>34</v>
      </c>
      <c r="B35" s="6" t="s">
        <v>288</v>
      </c>
      <c r="C35" s="6" t="s">
        <v>289</v>
      </c>
      <c r="D35" s="6" t="s">
        <v>24</v>
      </c>
      <c r="E35" s="6" t="s">
        <v>48</v>
      </c>
      <c r="F35" s="6" t="s">
        <v>49</v>
      </c>
      <c r="G35" s="6" t="s">
        <v>0</v>
      </c>
      <c r="H35" s="6" t="s">
        <v>40</v>
      </c>
      <c r="I35" s="1" t="s">
        <v>1461</v>
      </c>
      <c r="J35" s="1" t="s">
        <v>1463</v>
      </c>
      <c r="K35" s="6" t="s">
        <v>491</v>
      </c>
      <c r="L35" s="6" t="s">
        <v>16</v>
      </c>
      <c r="M35" s="4">
        <v>43941</v>
      </c>
      <c r="N35" s="6"/>
      <c r="O35" s="6" t="s">
        <v>447</v>
      </c>
      <c r="P35" s="6"/>
      <c r="Q35" s="6"/>
      <c r="R35" s="6" t="s">
        <v>461</v>
      </c>
      <c r="S35" s="10" t="s">
        <v>492</v>
      </c>
    </row>
    <row r="36" spans="1:19" x14ac:dyDescent="0.35">
      <c r="A36" s="6">
        <v>35</v>
      </c>
      <c r="B36" s="6" t="s">
        <v>74</v>
      </c>
      <c r="C36" s="6" t="s">
        <v>728</v>
      </c>
      <c r="D36" s="6" t="s">
        <v>24</v>
      </c>
      <c r="E36" s="6" t="s">
        <v>13</v>
      </c>
      <c r="F36" s="6" t="s">
        <v>5</v>
      </c>
      <c r="G36" s="6" t="s">
        <v>0</v>
      </c>
      <c r="H36" s="6" t="s">
        <v>75</v>
      </c>
      <c r="I36" s="1" t="s">
        <v>1463</v>
      </c>
      <c r="J36" s="1" t="s">
        <v>1463</v>
      </c>
      <c r="K36" s="6" t="s">
        <v>493</v>
      </c>
      <c r="L36" s="6" t="s">
        <v>72</v>
      </c>
      <c r="M36" s="4">
        <v>42005</v>
      </c>
      <c r="N36" s="6" t="s">
        <v>447</v>
      </c>
      <c r="O36" s="6"/>
      <c r="P36" s="6"/>
      <c r="Q36" s="7">
        <v>2015</v>
      </c>
      <c r="R36" s="6" t="s">
        <v>461</v>
      </c>
      <c r="S36" s="10"/>
    </row>
    <row r="37" spans="1:19" x14ac:dyDescent="0.35">
      <c r="A37" s="6">
        <v>36</v>
      </c>
      <c r="B37" s="6" t="s">
        <v>74</v>
      </c>
      <c r="C37" s="6" t="s">
        <v>728</v>
      </c>
      <c r="D37" s="6" t="s">
        <v>24</v>
      </c>
      <c r="E37" s="6" t="s">
        <v>13</v>
      </c>
      <c r="F37" s="6" t="s">
        <v>5</v>
      </c>
      <c r="G37" s="6" t="s">
        <v>0</v>
      </c>
      <c r="H37" s="6" t="s">
        <v>75</v>
      </c>
      <c r="I37" s="1" t="s">
        <v>1463</v>
      </c>
      <c r="J37" s="1" t="s">
        <v>1463</v>
      </c>
      <c r="K37" s="6" t="s">
        <v>494</v>
      </c>
      <c r="L37" s="6" t="s">
        <v>16</v>
      </c>
      <c r="M37" s="4">
        <v>43622</v>
      </c>
      <c r="N37" s="6" t="s">
        <v>406</v>
      </c>
      <c r="O37" s="6" t="s">
        <v>406</v>
      </c>
      <c r="P37" s="6" t="s">
        <v>406</v>
      </c>
      <c r="Q37" s="6">
        <v>2019</v>
      </c>
      <c r="R37" s="10" t="s">
        <v>495</v>
      </c>
      <c r="S37" s="10" t="s">
        <v>726</v>
      </c>
    </row>
    <row r="38" spans="1:19" x14ac:dyDescent="0.35">
      <c r="A38" s="6">
        <v>37</v>
      </c>
      <c r="B38" s="6" t="s">
        <v>74</v>
      </c>
      <c r="C38" s="6" t="s">
        <v>728</v>
      </c>
      <c r="D38" s="6" t="s">
        <v>24</v>
      </c>
      <c r="E38" s="6" t="s">
        <v>13</v>
      </c>
      <c r="F38" s="6" t="s">
        <v>5</v>
      </c>
      <c r="G38" s="6" t="s">
        <v>0</v>
      </c>
      <c r="H38" s="6" t="s">
        <v>75</v>
      </c>
      <c r="I38" s="1" t="s">
        <v>1463</v>
      </c>
      <c r="J38" s="1" t="s">
        <v>1463</v>
      </c>
      <c r="K38" s="6" t="s">
        <v>496</v>
      </c>
      <c r="L38" s="6" t="s">
        <v>16</v>
      </c>
      <c r="M38" s="4">
        <v>43831</v>
      </c>
      <c r="N38" s="6" t="s">
        <v>406</v>
      </c>
      <c r="O38" s="6" t="s">
        <v>406</v>
      </c>
      <c r="P38" s="6" t="s">
        <v>406</v>
      </c>
      <c r="Q38" s="6">
        <v>2030</v>
      </c>
      <c r="R38" s="6" t="s">
        <v>497</v>
      </c>
      <c r="S38" s="10" t="s">
        <v>498</v>
      </c>
    </row>
    <row r="39" spans="1:19" x14ac:dyDescent="0.35">
      <c r="A39" s="6">
        <v>38</v>
      </c>
      <c r="B39" s="6" t="s">
        <v>74</v>
      </c>
      <c r="C39" s="6" t="s">
        <v>728</v>
      </c>
      <c r="D39" s="6" t="s">
        <v>24</v>
      </c>
      <c r="E39" s="6" t="s">
        <v>13</v>
      </c>
      <c r="F39" s="6" t="s">
        <v>5</v>
      </c>
      <c r="G39" s="6" t="s">
        <v>0</v>
      </c>
      <c r="H39" s="6" t="s">
        <v>75</v>
      </c>
      <c r="I39" s="1" t="s">
        <v>1463</v>
      </c>
      <c r="J39" s="1" t="s">
        <v>1463</v>
      </c>
      <c r="K39" s="6" t="s">
        <v>499</v>
      </c>
      <c r="L39" s="6" t="s">
        <v>16</v>
      </c>
      <c r="M39" s="4">
        <v>43891</v>
      </c>
      <c r="N39" s="6" t="s">
        <v>406</v>
      </c>
      <c r="O39" s="6" t="s">
        <v>406</v>
      </c>
      <c r="P39" s="6" t="s">
        <v>406</v>
      </c>
      <c r="Q39" s="6">
        <v>2040</v>
      </c>
      <c r="R39" s="6" t="s">
        <v>500</v>
      </c>
      <c r="S39" s="10" t="s">
        <v>498</v>
      </c>
    </row>
    <row r="40" spans="1:19" x14ac:dyDescent="0.35">
      <c r="A40" s="6">
        <v>39</v>
      </c>
      <c r="B40" s="6" t="s">
        <v>80</v>
      </c>
      <c r="C40" s="6" t="s">
        <v>733</v>
      </c>
      <c r="D40" s="6" t="s">
        <v>24</v>
      </c>
      <c r="E40" s="6" t="s">
        <v>81</v>
      </c>
      <c r="F40" s="6" t="s">
        <v>5</v>
      </c>
      <c r="G40" s="6" t="s">
        <v>0</v>
      </c>
      <c r="H40" s="6" t="s">
        <v>82</v>
      </c>
      <c r="I40" s="1" t="s">
        <v>1463</v>
      </c>
      <c r="J40" s="1" t="s">
        <v>1464</v>
      </c>
      <c r="K40" s="6" t="s">
        <v>501</v>
      </c>
      <c r="L40" s="6" t="s">
        <v>16</v>
      </c>
      <c r="M40" s="4">
        <v>44042</v>
      </c>
      <c r="N40" s="6"/>
      <c r="O40" s="6" t="s">
        <v>447</v>
      </c>
      <c r="P40" s="6"/>
      <c r="Q40" s="6"/>
      <c r="R40" s="6" t="s">
        <v>461</v>
      </c>
      <c r="S40" s="10" t="s">
        <v>502</v>
      </c>
    </row>
    <row r="41" spans="1:19" x14ac:dyDescent="0.35">
      <c r="A41" s="6">
        <v>40</v>
      </c>
      <c r="B41" s="6" t="s">
        <v>80</v>
      </c>
      <c r="C41" s="6" t="s">
        <v>733</v>
      </c>
      <c r="D41" s="6" t="s">
        <v>24</v>
      </c>
      <c r="E41" s="6" t="s">
        <v>81</v>
      </c>
      <c r="F41" s="6" t="s">
        <v>5</v>
      </c>
      <c r="G41" s="6" t="s">
        <v>0</v>
      </c>
      <c r="H41" s="6" t="s">
        <v>82</v>
      </c>
      <c r="I41" s="1" t="s">
        <v>1463</v>
      </c>
      <c r="J41" s="1" t="s">
        <v>1464</v>
      </c>
      <c r="K41" s="6" t="s">
        <v>503</v>
      </c>
      <c r="L41" s="6" t="s">
        <v>16</v>
      </c>
      <c r="M41" s="4">
        <v>44221</v>
      </c>
      <c r="N41" s="6"/>
      <c r="O41" s="6" t="s">
        <v>474</v>
      </c>
      <c r="P41" s="6"/>
      <c r="Q41" s="6">
        <v>2021</v>
      </c>
      <c r="R41" s="6" t="s">
        <v>475</v>
      </c>
      <c r="S41" s="10" t="s">
        <v>504</v>
      </c>
    </row>
    <row r="42" spans="1:19" x14ac:dyDescent="0.35">
      <c r="A42" s="6">
        <v>41</v>
      </c>
      <c r="B42" s="6" t="s">
        <v>80</v>
      </c>
      <c r="C42" s="6" t="s">
        <v>733</v>
      </c>
      <c r="D42" s="6" t="s">
        <v>24</v>
      </c>
      <c r="E42" s="6" t="s">
        <v>81</v>
      </c>
      <c r="F42" s="6" t="s">
        <v>5</v>
      </c>
      <c r="G42" s="6" t="s">
        <v>0</v>
      </c>
      <c r="H42" s="6" t="s">
        <v>82</v>
      </c>
      <c r="I42" s="1" t="s">
        <v>1463</v>
      </c>
      <c r="J42" s="1" t="s">
        <v>1464</v>
      </c>
      <c r="K42" s="6" t="s">
        <v>505</v>
      </c>
      <c r="L42" s="6" t="s">
        <v>16</v>
      </c>
      <c r="M42" s="4">
        <v>43800</v>
      </c>
      <c r="N42" s="6"/>
      <c r="O42" s="6" t="s">
        <v>442</v>
      </c>
      <c r="P42" s="6"/>
      <c r="Q42" s="6">
        <v>2020</v>
      </c>
      <c r="R42" s="6" t="s">
        <v>407</v>
      </c>
      <c r="S42" s="10"/>
    </row>
    <row r="43" spans="1:19" x14ac:dyDescent="0.35">
      <c r="A43" s="6">
        <v>42</v>
      </c>
      <c r="B43" s="6" t="s">
        <v>80</v>
      </c>
      <c r="C43" s="6" t="s">
        <v>733</v>
      </c>
      <c r="D43" s="6" t="s">
        <v>24</v>
      </c>
      <c r="E43" s="6" t="s">
        <v>81</v>
      </c>
      <c r="F43" s="6" t="s">
        <v>5</v>
      </c>
      <c r="G43" s="6" t="s">
        <v>0</v>
      </c>
      <c r="H43" s="6" t="s">
        <v>82</v>
      </c>
      <c r="I43" s="1" t="s">
        <v>1463</v>
      </c>
      <c r="J43" s="1" t="s">
        <v>1464</v>
      </c>
      <c r="K43" s="6" t="s">
        <v>506</v>
      </c>
      <c r="L43" s="6" t="s">
        <v>16</v>
      </c>
      <c r="M43" s="4">
        <v>44013</v>
      </c>
      <c r="N43" s="6" t="s">
        <v>406</v>
      </c>
      <c r="O43" s="6" t="s">
        <v>406</v>
      </c>
      <c r="P43" s="6" t="s">
        <v>406</v>
      </c>
      <c r="Q43" s="6">
        <v>2020</v>
      </c>
      <c r="R43" s="6"/>
      <c r="S43" s="10"/>
    </row>
    <row r="44" spans="1:19" x14ac:dyDescent="0.35">
      <c r="A44" s="6">
        <v>43</v>
      </c>
      <c r="B44" s="6" t="s">
        <v>85</v>
      </c>
      <c r="C44" s="6" t="s">
        <v>86</v>
      </c>
      <c r="D44" s="6" t="s">
        <v>24</v>
      </c>
      <c r="E44" s="6" t="s">
        <v>87</v>
      </c>
      <c r="F44" s="6" t="s">
        <v>5</v>
      </c>
      <c r="G44" s="6" t="s">
        <v>0</v>
      </c>
      <c r="H44" s="6" t="s">
        <v>34</v>
      </c>
      <c r="I44" s="1" t="s">
        <v>1463</v>
      </c>
      <c r="J44" s="1" t="s">
        <v>1463</v>
      </c>
      <c r="K44" s="6" t="s">
        <v>507</v>
      </c>
      <c r="L44" s="6" t="s">
        <v>16</v>
      </c>
      <c r="M44" s="4">
        <v>43971</v>
      </c>
      <c r="N44" s="6"/>
      <c r="O44" s="6" t="s">
        <v>446</v>
      </c>
      <c r="P44" s="6"/>
      <c r="Q44" s="6">
        <v>2025</v>
      </c>
      <c r="R44" s="6"/>
      <c r="S44" s="10"/>
    </row>
    <row r="45" spans="1:19" x14ac:dyDescent="0.35">
      <c r="A45" s="6">
        <v>44</v>
      </c>
      <c r="B45" s="6" t="s">
        <v>301</v>
      </c>
      <c r="C45" s="6" t="s">
        <v>302</v>
      </c>
      <c r="D45" s="6" t="s">
        <v>24</v>
      </c>
      <c r="E45" s="6" t="s">
        <v>48</v>
      </c>
      <c r="F45" s="6" t="s">
        <v>49</v>
      </c>
      <c r="G45" s="6" t="s">
        <v>0</v>
      </c>
      <c r="H45" s="6" t="s">
        <v>40</v>
      </c>
      <c r="I45" s="1" t="s">
        <v>1459</v>
      </c>
      <c r="J45" s="1" t="s">
        <v>1463</v>
      </c>
      <c r="K45" s="6" t="s">
        <v>508</v>
      </c>
      <c r="L45" s="6" t="s">
        <v>16</v>
      </c>
      <c r="M45" s="4">
        <v>43809</v>
      </c>
      <c r="N45" s="6"/>
      <c r="O45" s="6" t="s">
        <v>460</v>
      </c>
      <c r="P45" s="6"/>
      <c r="Q45" s="6"/>
      <c r="R45" s="6" t="s">
        <v>461</v>
      </c>
      <c r="S45" s="10"/>
    </row>
    <row r="46" spans="1:19" x14ac:dyDescent="0.35">
      <c r="A46" s="6">
        <v>45</v>
      </c>
      <c r="B46" s="6" t="s">
        <v>301</v>
      </c>
      <c r="C46" s="6" t="s">
        <v>302</v>
      </c>
      <c r="D46" s="6" t="s">
        <v>24</v>
      </c>
      <c r="E46" s="6" t="s">
        <v>48</v>
      </c>
      <c r="F46" s="6" t="s">
        <v>49</v>
      </c>
      <c r="G46" s="6" t="s">
        <v>0</v>
      </c>
      <c r="H46" s="6" t="s">
        <v>40</v>
      </c>
      <c r="I46" s="1" t="s">
        <v>1459</v>
      </c>
      <c r="J46" s="1" t="s">
        <v>1463</v>
      </c>
      <c r="K46" s="6" t="s">
        <v>509</v>
      </c>
      <c r="L46" s="6" t="s">
        <v>16</v>
      </c>
      <c r="M46" s="4">
        <v>43809</v>
      </c>
      <c r="N46" s="6"/>
      <c r="O46" s="6" t="s">
        <v>446</v>
      </c>
      <c r="P46" s="6"/>
      <c r="Q46" s="6">
        <v>2019</v>
      </c>
      <c r="R46" s="6" t="s">
        <v>407</v>
      </c>
      <c r="S46" s="10"/>
    </row>
    <row r="47" spans="1:19" x14ac:dyDescent="0.35">
      <c r="A47" s="6">
        <v>46</v>
      </c>
      <c r="B47" s="6" t="s">
        <v>103</v>
      </c>
      <c r="C47" s="6" t="s">
        <v>104</v>
      </c>
      <c r="D47" s="6" t="s">
        <v>24</v>
      </c>
      <c r="E47" s="6" t="s">
        <v>105</v>
      </c>
      <c r="F47" s="6" t="s">
        <v>5</v>
      </c>
      <c r="G47" s="6" t="s">
        <v>0</v>
      </c>
      <c r="H47" s="6" t="s">
        <v>75</v>
      </c>
      <c r="I47" s="1" t="s">
        <v>1464</v>
      </c>
      <c r="J47" s="1" t="s">
        <v>1465</v>
      </c>
      <c r="K47" s="6" t="s">
        <v>510</v>
      </c>
      <c r="L47" s="6" t="s">
        <v>16</v>
      </c>
      <c r="M47" s="4">
        <v>44356</v>
      </c>
      <c r="N47" s="6" t="s">
        <v>406</v>
      </c>
      <c r="O47" s="6" t="s">
        <v>406</v>
      </c>
      <c r="P47" s="6"/>
      <c r="Q47" s="6">
        <v>2040</v>
      </c>
      <c r="R47" s="6"/>
      <c r="S47" s="10" t="s">
        <v>511</v>
      </c>
    </row>
    <row r="48" spans="1:19" x14ac:dyDescent="0.35">
      <c r="A48" s="6">
        <v>47</v>
      </c>
      <c r="B48" s="6" t="s">
        <v>103</v>
      </c>
      <c r="C48" s="6" t="s">
        <v>104</v>
      </c>
      <c r="D48" s="6" t="s">
        <v>24</v>
      </c>
      <c r="E48" s="6" t="s">
        <v>105</v>
      </c>
      <c r="F48" s="6" t="s">
        <v>5</v>
      </c>
      <c r="G48" s="6" t="s">
        <v>0</v>
      </c>
      <c r="H48" s="6" t="s">
        <v>75</v>
      </c>
      <c r="I48" s="1" t="s">
        <v>1464</v>
      </c>
      <c r="J48" s="1" t="s">
        <v>1465</v>
      </c>
      <c r="K48" s="6" t="s">
        <v>512</v>
      </c>
      <c r="L48" s="6" t="s">
        <v>16</v>
      </c>
      <c r="M48" s="4">
        <v>44356</v>
      </c>
      <c r="N48" s="6" t="s">
        <v>406</v>
      </c>
      <c r="O48" s="6" t="s">
        <v>406</v>
      </c>
      <c r="P48" s="6"/>
      <c r="Q48" s="6">
        <v>2030</v>
      </c>
      <c r="R48" s="6" t="s">
        <v>480</v>
      </c>
      <c r="S48" s="10" t="s">
        <v>511</v>
      </c>
    </row>
    <row r="49" spans="1:19" x14ac:dyDescent="0.35">
      <c r="A49" s="6">
        <v>48</v>
      </c>
      <c r="B49" s="6" t="s">
        <v>103</v>
      </c>
      <c r="C49" s="6" t="s">
        <v>104</v>
      </c>
      <c r="D49" s="6" t="s">
        <v>24</v>
      </c>
      <c r="E49" s="6" t="s">
        <v>105</v>
      </c>
      <c r="F49" s="6" t="s">
        <v>5</v>
      </c>
      <c r="G49" s="6" t="s">
        <v>0</v>
      </c>
      <c r="H49" s="6" t="s">
        <v>75</v>
      </c>
      <c r="I49" s="1" t="s">
        <v>1464</v>
      </c>
      <c r="J49" s="1" t="s">
        <v>1465</v>
      </c>
      <c r="K49" s="6" t="s">
        <v>513</v>
      </c>
      <c r="L49" s="6" t="s">
        <v>16</v>
      </c>
      <c r="M49" s="4">
        <v>42786</v>
      </c>
      <c r="N49" s="6"/>
      <c r="O49" s="6" t="s">
        <v>439</v>
      </c>
      <c r="P49" s="6"/>
      <c r="Q49" s="6">
        <v>2017</v>
      </c>
      <c r="R49" s="6" t="s">
        <v>514</v>
      </c>
      <c r="S49" s="10" t="s">
        <v>515</v>
      </c>
    </row>
    <row r="50" spans="1:19" x14ac:dyDescent="0.35">
      <c r="A50" s="6">
        <v>49</v>
      </c>
      <c r="B50" s="6" t="s">
        <v>103</v>
      </c>
      <c r="C50" s="6" t="s">
        <v>104</v>
      </c>
      <c r="D50" s="6" t="s">
        <v>24</v>
      </c>
      <c r="E50" s="6" t="s">
        <v>105</v>
      </c>
      <c r="F50" s="6" t="s">
        <v>5</v>
      </c>
      <c r="G50" s="6" t="s">
        <v>0</v>
      </c>
      <c r="H50" s="6" t="s">
        <v>75</v>
      </c>
      <c r="I50" s="1" t="s">
        <v>1464</v>
      </c>
      <c r="J50" s="1" t="s">
        <v>1465</v>
      </c>
      <c r="K50" s="6" t="s">
        <v>516</v>
      </c>
      <c r="L50" s="6" t="s">
        <v>51</v>
      </c>
      <c r="M50" s="4">
        <v>43045</v>
      </c>
      <c r="N50" s="6"/>
      <c r="O50" s="6" t="s">
        <v>406</v>
      </c>
      <c r="P50" s="6"/>
      <c r="Q50" s="6"/>
      <c r="R50" s="6" t="s">
        <v>517</v>
      </c>
      <c r="S50" s="10" t="s">
        <v>518</v>
      </c>
    </row>
    <row r="51" spans="1:19" x14ac:dyDescent="0.35">
      <c r="A51" s="6">
        <v>50</v>
      </c>
      <c r="B51" s="6" t="s">
        <v>123</v>
      </c>
      <c r="C51" s="6" t="s">
        <v>124</v>
      </c>
      <c r="D51" s="6" t="s">
        <v>24</v>
      </c>
      <c r="E51" s="6" t="s">
        <v>19</v>
      </c>
      <c r="F51" s="6" t="s">
        <v>5</v>
      </c>
      <c r="G51" s="6" t="s">
        <v>0</v>
      </c>
      <c r="H51" s="6" t="s">
        <v>75</v>
      </c>
      <c r="I51" s="1" t="s">
        <v>1461</v>
      </c>
      <c r="J51" s="1" t="s">
        <v>1463</v>
      </c>
      <c r="K51" s="6" t="s">
        <v>519</v>
      </c>
      <c r="L51" s="6" t="s">
        <v>16</v>
      </c>
      <c r="M51" s="4">
        <v>43982</v>
      </c>
      <c r="N51" s="6"/>
      <c r="O51" s="6" t="s">
        <v>471</v>
      </c>
      <c r="P51" s="6"/>
      <c r="Q51" s="6">
        <v>2040</v>
      </c>
      <c r="R51" s="6"/>
      <c r="S51" s="10"/>
    </row>
    <row r="52" spans="1:19" x14ac:dyDescent="0.35">
      <c r="A52" s="6">
        <v>51</v>
      </c>
      <c r="B52" s="6" t="s">
        <v>123</v>
      </c>
      <c r="C52" s="6" t="s">
        <v>124</v>
      </c>
      <c r="D52" s="6" t="s">
        <v>24</v>
      </c>
      <c r="E52" s="6" t="s">
        <v>19</v>
      </c>
      <c r="F52" s="6" t="s">
        <v>5</v>
      </c>
      <c r="G52" s="6" t="s">
        <v>0</v>
      </c>
      <c r="H52" s="6" t="s">
        <v>75</v>
      </c>
      <c r="I52" s="1" t="s">
        <v>1461</v>
      </c>
      <c r="J52" s="1" t="s">
        <v>1463</v>
      </c>
      <c r="K52" s="6" t="s">
        <v>520</v>
      </c>
      <c r="L52" s="6" t="s">
        <v>16</v>
      </c>
      <c r="M52" s="4">
        <v>44221</v>
      </c>
      <c r="N52" s="6"/>
      <c r="O52" s="6" t="s">
        <v>474</v>
      </c>
      <c r="P52" s="6"/>
      <c r="Q52" s="6">
        <v>2021</v>
      </c>
      <c r="R52" s="6" t="s">
        <v>475</v>
      </c>
      <c r="S52" s="10"/>
    </row>
    <row r="53" spans="1:19" x14ac:dyDescent="0.35">
      <c r="A53" s="6">
        <v>52</v>
      </c>
      <c r="B53" s="6" t="s">
        <v>123</v>
      </c>
      <c r="C53" s="6" t="s">
        <v>124</v>
      </c>
      <c r="D53" s="6" t="s">
        <v>24</v>
      </c>
      <c r="E53" s="6" t="s">
        <v>19</v>
      </c>
      <c r="F53" s="6" t="s">
        <v>5</v>
      </c>
      <c r="G53" s="6" t="s">
        <v>0</v>
      </c>
      <c r="H53" s="6" t="s">
        <v>75</v>
      </c>
      <c r="I53" s="1" t="s">
        <v>1461</v>
      </c>
      <c r="J53" s="1" t="s">
        <v>1463</v>
      </c>
      <c r="K53" s="6" t="s">
        <v>521</v>
      </c>
      <c r="L53" s="6" t="s">
        <v>16</v>
      </c>
      <c r="M53" s="4">
        <v>43081</v>
      </c>
      <c r="N53" s="6"/>
      <c r="O53" s="6" t="s">
        <v>442</v>
      </c>
      <c r="P53" s="6"/>
      <c r="Q53" s="6">
        <v>2017</v>
      </c>
      <c r="R53" s="6" t="s">
        <v>522</v>
      </c>
      <c r="S53" s="10" t="s">
        <v>523</v>
      </c>
    </row>
    <row r="54" spans="1:19" x14ac:dyDescent="0.35">
      <c r="A54" s="6">
        <v>53</v>
      </c>
      <c r="B54" s="6" t="s">
        <v>140</v>
      </c>
      <c r="C54" s="6" t="s">
        <v>141</v>
      </c>
      <c r="D54" s="6" t="s">
        <v>24</v>
      </c>
      <c r="E54" s="6" t="s">
        <v>48</v>
      </c>
      <c r="F54" s="6" t="s">
        <v>49</v>
      </c>
      <c r="G54" s="6" t="s">
        <v>0</v>
      </c>
      <c r="H54" s="6" t="s">
        <v>34</v>
      </c>
      <c r="I54" s="1" t="s">
        <v>1465</v>
      </c>
      <c r="J54" s="1" t="s">
        <v>1465</v>
      </c>
      <c r="K54" s="6" t="s">
        <v>524</v>
      </c>
      <c r="L54" s="6" t="s">
        <v>16</v>
      </c>
      <c r="M54" s="4">
        <v>43886</v>
      </c>
      <c r="N54" s="6" t="s">
        <v>446</v>
      </c>
      <c r="O54" s="6"/>
      <c r="P54" s="6"/>
      <c r="Q54" s="6">
        <v>2024</v>
      </c>
      <c r="R54" s="6" t="s">
        <v>525</v>
      </c>
      <c r="S54" s="10" t="s">
        <v>526</v>
      </c>
    </row>
    <row r="55" spans="1:19" x14ac:dyDescent="0.35">
      <c r="A55" s="6">
        <v>54</v>
      </c>
      <c r="B55" s="6" t="s">
        <v>140</v>
      </c>
      <c r="C55" s="6" t="s">
        <v>141</v>
      </c>
      <c r="D55" s="6" t="s">
        <v>24</v>
      </c>
      <c r="E55" s="6" t="s">
        <v>48</v>
      </c>
      <c r="F55" s="6" t="s">
        <v>49</v>
      </c>
      <c r="G55" s="6" t="s">
        <v>0</v>
      </c>
      <c r="H55" s="6" t="s">
        <v>34</v>
      </c>
      <c r="I55" s="1" t="s">
        <v>1465</v>
      </c>
      <c r="J55" s="1" t="s">
        <v>1465</v>
      </c>
      <c r="K55" s="6" t="s">
        <v>527</v>
      </c>
      <c r="L55" s="6" t="s">
        <v>16</v>
      </c>
      <c r="M55" s="4">
        <v>44299</v>
      </c>
      <c r="N55" s="6" t="s">
        <v>439</v>
      </c>
      <c r="O55" s="6" t="s">
        <v>439</v>
      </c>
      <c r="P55" s="6" t="s">
        <v>439</v>
      </c>
      <c r="Q55" s="6"/>
      <c r="R55" s="6"/>
      <c r="S55" s="10" t="s">
        <v>528</v>
      </c>
    </row>
    <row r="56" spans="1:19" x14ac:dyDescent="0.35">
      <c r="A56" s="6">
        <v>55</v>
      </c>
      <c r="B56" s="6" t="s">
        <v>140</v>
      </c>
      <c r="C56" s="6" t="s">
        <v>141</v>
      </c>
      <c r="D56" s="6" t="s">
        <v>24</v>
      </c>
      <c r="E56" s="6" t="s">
        <v>48</v>
      </c>
      <c r="F56" s="6" t="s">
        <v>49</v>
      </c>
      <c r="G56" s="6" t="s">
        <v>0</v>
      </c>
      <c r="H56" s="6" t="s">
        <v>34</v>
      </c>
      <c r="I56" s="1" t="s">
        <v>1465</v>
      </c>
      <c r="J56" s="1" t="s">
        <v>1465</v>
      </c>
      <c r="K56" s="6" t="s">
        <v>529</v>
      </c>
      <c r="L56" s="6" t="s">
        <v>16</v>
      </c>
      <c r="M56" s="4">
        <v>43886</v>
      </c>
      <c r="N56" s="6" t="s">
        <v>447</v>
      </c>
      <c r="O56" s="6" t="s">
        <v>447</v>
      </c>
      <c r="P56" s="6"/>
      <c r="Q56" s="6">
        <v>2021</v>
      </c>
      <c r="R56" s="6" t="s">
        <v>461</v>
      </c>
      <c r="S56" s="10" t="s">
        <v>530</v>
      </c>
    </row>
    <row r="57" spans="1:19" x14ac:dyDescent="0.35">
      <c r="A57" s="6">
        <v>56</v>
      </c>
      <c r="B57" s="6" t="s">
        <v>531</v>
      </c>
      <c r="C57" s="6" t="s">
        <v>532</v>
      </c>
      <c r="D57" s="6" t="s">
        <v>12</v>
      </c>
      <c r="E57" s="6" t="s">
        <v>533</v>
      </c>
      <c r="F57" s="6" t="s">
        <v>5</v>
      </c>
      <c r="G57" s="6" t="s">
        <v>0</v>
      </c>
      <c r="H57" s="6" t="s">
        <v>28</v>
      </c>
      <c r="I57" s="1" t="s">
        <v>1459</v>
      </c>
      <c r="J57" s="1" t="s">
        <v>1460</v>
      </c>
      <c r="K57" s="6" t="s">
        <v>534</v>
      </c>
      <c r="L57" s="6" t="s">
        <v>16</v>
      </c>
      <c r="M57" s="4">
        <v>42021</v>
      </c>
      <c r="N57" s="6" t="s">
        <v>406</v>
      </c>
      <c r="O57" s="6" t="s">
        <v>406</v>
      </c>
      <c r="P57" s="6"/>
      <c r="Q57" s="6"/>
      <c r="R57" s="10" t="s">
        <v>535</v>
      </c>
      <c r="S57" s="10" t="s">
        <v>726</v>
      </c>
    </row>
    <row r="58" spans="1:19" x14ac:dyDescent="0.35">
      <c r="A58" s="6">
        <v>57</v>
      </c>
      <c r="B58" s="6" t="s">
        <v>154</v>
      </c>
      <c r="C58" s="6" t="s">
        <v>155</v>
      </c>
      <c r="D58" s="6" t="s">
        <v>24</v>
      </c>
      <c r="E58" s="6" t="s">
        <v>13</v>
      </c>
      <c r="F58" s="6" t="s">
        <v>5</v>
      </c>
      <c r="G58" s="6" t="s">
        <v>0</v>
      </c>
      <c r="H58" s="6" t="s">
        <v>70</v>
      </c>
      <c r="I58" s="1" t="s">
        <v>1464</v>
      </c>
      <c r="J58" s="1" t="s">
        <v>1464</v>
      </c>
      <c r="K58" s="6" t="s">
        <v>536</v>
      </c>
      <c r="L58" s="6" t="s">
        <v>8</v>
      </c>
      <c r="M58" s="4">
        <v>43466</v>
      </c>
      <c r="N58" s="6" t="s">
        <v>471</v>
      </c>
      <c r="O58" s="6" t="s">
        <v>471</v>
      </c>
      <c r="P58" s="6" t="s">
        <v>471</v>
      </c>
      <c r="Q58" s="6">
        <v>2040</v>
      </c>
      <c r="R58" s="6"/>
      <c r="S58" s="10"/>
    </row>
    <row r="59" spans="1:19" x14ac:dyDescent="0.35">
      <c r="A59" s="6">
        <v>58</v>
      </c>
      <c r="B59" s="6" t="s">
        <v>154</v>
      </c>
      <c r="C59" s="6" t="s">
        <v>155</v>
      </c>
      <c r="D59" s="6" t="s">
        <v>24</v>
      </c>
      <c r="E59" s="6" t="s">
        <v>13</v>
      </c>
      <c r="F59" s="6" t="s">
        <v>5</v>
      </c>
      <c r="G59" s="6" t="s">
        <v>0</v>
      </c>
      <c r="H59" s="6" t="s">
        <v>70</v>
      </c>
      <c r="I59" s="1" t="s">
        <v>1464</v>
      </c>
      <c r="J59" s="1" t="s">
        <v>1464</v>
      </c>
      <c r="K59" s="6" t="s">
        <v>537</v>
      </c>
      <c r="L59" s="6" t="s">
        <v>51</v>
      </c>
      <c r="M59" s="4">
        <v>43466</v>
      </c>
      <c r="N59" s="6" t="s">
        <v>406</v>
      </c>
      <c r="O59" s="6" t="s">
        <v>406</v>
      </c>
      <c r="P59" s="6" t="s">
        <v>406</v>
      </c>
      <c r="Q59" s="6">
        <v>2030</v>
      </c>
      <c r="R59" s="6"/>
      <c r="S59" s="10"/>
    </row>
    <row r="60" spans="1:19" x14ac:dyDescent="0.35">
      <c r="A60" s="6">
        <v>59</v>
      </c>
      <c r="B60" s="6" t="s">
        <v>154</v>
      </c>
      <c r="C60" s="6" t="s">
        <v>155</v>
      </c>
      <c r="D60" s="6" t="s">
        <v>24</v>
      </c>
      <c r="E60" s="6" t="s">
        <v>13</v>
      </c>
      <c r="F60" s="6" t="s">
        <v>5</v>
      </c>
      <c r="G60" s="6" t="s">
        <v>0</v>
      </c>
      <c r="H60" s="6" t="s">
        <v>70</v>
      </c>
      <c r="I60" s="1" t="s">
        <v>1464</v>
      </c>
      <c r="J60" s="1" t="s">
        <v>1464</v>
      </c>
      <c r="K60" s="6" t="s">
        <v>538</v>
      </c>
      <c r="L60" s="6" t="s">
        <v>16</v>
      </c>
      <c r="M60" s="4">
        <v>43831</v>
      </c>
      <c r="N60" s="6"/>
      <c r="O60" s="6" t="s">
        <v>450</v>
      </c>
      <c r="P60" s="6"/>
      <c r="Q60" s="6">
        <v>2020</v>
      </c>
      <c r="R60" s="6" t="s">
        <v>407</v>
      </c>
      <c r="S60" s="10"/>
    </row>
    <row r="61" spans="1:19" x14ac:dyDescent="0.35">
      <c r="A61" s="6">
        <v>60</v>
      </c>
      <c r="B61" s="6" t="s">
        <v>327</v>
      </c>
      <c r="C61" s="6"/>
      <c r="D61" s="6" t="s">
        <v>24</v>
      </c>
      <c r="E61" s="6" t="s">
        <v>105</v>
      </c>
      <c r="F61" s="6" t="s">
        <v>5</v>
      </c>
      <c r="G61" s="6" t="s">
        <v>0</v>
      </c>
      <c r="H61" s="6" t="s">
        <v>70</v>
      </c>
      <c r="I61" s="1" t="s">
        <v>1461</v>
      </c>
      <c r="J61" s="1" t="s">
        <v>1463</v>
      </c>
      <c r="K61" s="6" t="s">
        <v>539</v>
      </c>
      <c r="L61" s="6" t="s">
        <v>16</v>
      </c>
      <c r="M61" s="4">
        <v>43831</v>
      </c>
      <c r="N61" s="6"/>
      <c r="O61" s="6"/>
      <c r="P61" s="6"/>
      <c r="Q61" s="6"/>
      <c r="R61" s="6"/>
      <c r="S61" s="10"/>
    </row>
    <row r="62" spans="1:19" x14ac:dyDescent="0.35">
      <c r="A62" s="6">
        <v>61</v>
      </c>
      <c r="B62" s="6" t="s">
        <v>327</v>
      </c>
      <c r="C62" s="6"/>
      <c r="D62" s="6" t="s">
        <v>24</v>
      </c>
      <c r="E62" s="6" t="s">
        <v>105</v>
      </c>
      <c r="F62" s="6" t="s">
        <v>5</v>
      </c>
      <c r="G62" s="6" t="s">
        <v>0</v>
      </c>
      <c r="H62" s="6" t="s">
        <v>70</v>
      </c>
      <c r="I62" s="1" t="s">
        <v>1461</v>
      </c>
      <c r="J62" s="1" t="s">
        <v>1463</v>
      </c>
      <c r="K62" s="6" t="s">
        <v>540</v>
      </c>
      <c r="L62" s="6"/>
      <c r="M62" s="4">
        <v>44181</v>
      </c>
      <c r="N62" s="6" t="s">
        <v>442</v>
      </c>
      <c r="O62" s="6" t="s">
        <v>442</v>
      </c>
      <c r="P62" s="6" t="s">
        <v>442</v>
      </c>
      <c r="Q62" s="6">
        <v>2020</v>
      </c>
      <c r="R62" s="10" t="s">
        <v>541</v>
      </c>
      <c r="S62" s="10" t="s">
        <v>726</v>
      </c>
    </row>
    <row r="63" spans="1:19" x14ac:dyDescent="0.35">
      <c r="A63" s="6">
        <v>62</v>
      </c>
      <c r="B63" s="6" t="s">
        <v>343</v>
      </c>
      <c r="C63" s="6"/>
      <c r="D63" s="6" t="s">
        <v>24</v>
      </c>
      <c r="E63" s="6" t="s">
        <v>344</v>
      </c>
      <c r="F63" s="6" t="s">
        <v>39</v>
      </c>
      <c r="G63" s="6" t="s">
        <v>0</v>
      </c>
      <c r="H63" s="6" t="s">
        <v>34</v>
      </c>
      <c r="I63" s="1" t="s">
        <v>1464</v>
      </c>
      <c r="J63" s="1" t="s">
        <v>1465</v>
      </c>
      <c r="K63" s="6" t="s">
        <v>542</v>
      </c>
      <c r="L63" s="6" t="s">
        <v>16</v>
      </c>
      <c r="M63" s="4">
        <v>43601</v>
      </c>
      <c r="N63" s="6" t="s">
        <v>442</v>
      </c>
      <c r="O63" s="6" t="s">
        <v>442</v>
      </c>
      <c r="P63" s="6"/>
      <c r="Q63" s="6"/>
      <c r="R63" s="6" t="s">
        <v>543</v>
      </c>
      <c r="S63" s="10" t="s">
        <v>544</v>
      </c>
    </row>
    <row r="64" spans="1:19" x14ac:dyDescent="0.35">
      <c r="A64" s="6">
        <v>63</v>
      </c>
      <c r="B64" s="6" t="s">
        <v>545</v>
      </c>
      <c r="C64" s="6" t="s">
        <v>734</v>
      </c>
      <c r="D64" s="6" t="s">
        <v>24</v>
      </c>
      <c r="E64" s="6" t="s">
        <v>344</v>
      </c>
      <c r="F64" s="6" t="s">
        <v>39</v>
      </c>
      <c r="G64" s="6" t="s">
        <v>0</v>
      </c>
      <c r="H64" s="6" t="s">
        <v>40</v>
      </c>
      <c r="I64" s="1" t="s">
        <v>1462</v>
      </c>
      <c r="J64" s="1" t="s">
        <v>1463</v>
      </c>
      <c r="K64" s="6" t="s">
        <v>546</v>
      </c>
      <c r="L64" s="6" t="s">
        <v>16</v>
      </c>
      <c r="M64" s="4">
        <v>43935</v>
      </c>
      <c r="N64" s="6"/>
      <c r="O64" s="6" t="s">
        <v>442</v>
      </c>
      <c r="P64" s="6"/>
      <c r="Q64" s="6">
        <v>2030</v>
      </c>
      <c r="R64" s="6"/>
      <c r="S64" s="10" t="s">
        <v>547</v>
      </c>
    </row>
    <row r="65" spans="1:19" x14ac:dyDescent="0.35">
      <c r="A65" s="6">
        <v>64</v>
      </c>
      <c r="B65" s="6" t="s">
        <v>545</v>
      </c>
      <c r="C65" s="6" t="s">
        <v>734</v>
      </c>
      <c r="D65" s="6" t="s">
        <v>24</v>
      </c>
      <c r="E65" s="6" t="s">
        <v>344</v>
      </c>
      <c r="F65" s="6" t="s">
        <v>39</v>
      </c>
      <c r="G65" s="6" t="s">
        <v>0</v>
      </c>
      <c r="H65" s="6" t="s">
        <v>40</v>
      </c>
      <c r="I65" s="1" t="s">
        <v>1462</v>
      </c>
      <c r="J65" s="1" t="s">
        <v>1463</v>
      </c>
      <c r="K65" s="6" t="s">
        <v>548</v>
      </c>
      <c r="L65" s="6" t="s">
        <v>16</v>
      </c>
      <c r="M65" s="4">
        <v>43935</v>
      </c>
      <c r="N65" s="6"/>
      <c r="O65" s="6" t="s">
        <v>442</v>
      </c>
      <c r="P65" s="6"/>
      <c r="Q65" s="6">
        <v>2050</v>
      </c>
      <c r="R65" s="6"/>
      <c r="S65" s="10" t="s">
        <v>549</v>
      </c>
    </row>
    <row r="66" spans="1:19" x14ac:dyDescent="0.35">
      <c r="A66" s="6">
        <v>65</v>
      </c>
      <c r="B66" s="6" t="s">
        <v>545</v>
      </c>
      <c r="C66" s="6" t="s">
        <v>734</v>
      </c>
      <c r="D66" s="6" t="s">
        <v>24</v>
      </c>
      <c r="E66" s="6" t="s">
        <v>344</v>
      </c>
      <c r="F66" s="6" t="s">
        <v>39</v>
      </c>
      <c r="G66" s="6" t="s">
        <v>0</v>
      </c>
      <c r="H66" s="6" t="s">
        <v>40</v>
      </c>
      <c r="I66" s="1" t="s">
        <v>1462</v>
      </c>
      <c r="J66" s="1" t="s">
        <v>1463</v>
      </c>
      <c r="K66" s="6" t="s">
        <v>550</v>
      </c>
      <c r="L66" s="6" t="s">
        <v>16</v>
      </c>
      <c r="M66" s="4">
        <v>43935</v>
      </c>
      <c r="N66" s="6"/>
      <c r="O66" s="6" t="s">
        <v>442</v>
      </c>
      <c r="P66" s="6"/>
      <c r="Q66" s="6">
        <v>2020</v>
      </c>
      <c r="R66" s="6" t="s">
        <v>407</v>
      </c>
      <c r="S66" s="10" t="s">
        <v>551</v>
      </c>
    </row>
    <row r="67" spans="1:19" x14ac:dyDescent="0.35">
      <c r="A67" s="6">
        <v>66</v>
      </c>
      <c r="B67" s="6" t="s">
        <v>181</v>
      </c>
      <c r="C67" s="6" t="s">
        <v>182</v>
      </c>
      <c r="D67" s="6" t="s">
        <v>24</v>
      </c>
      <c r="E67" s="6" t="s">
        <v>48</v>
      </c>
      <c r="F67" s="6" t="s">
        <v>49</v>
      </c>
      <c r="G67" s="6" t="s">
        <v>0</v>
      </c>
      <c r="H67" s="6" t="s">
        <v>34</v>
      </c>
      <c r="I67" s="1" t="s">
        <v>1462</v>
      </c>
      <c r="J67" s="1" t="s">
        <v>1463</v>
      </c>
      <c r="K67" s="6" t="s">
        <v>552</v>
      </c>
      <c r="L67" s="6" t="s">
        <v>16</v>
      </c>
      <c r="M67" s="4">
        <v>43944</v>
      </c>
      <c r="N67" s="6" t="s">
        <v>553</v>
      </c>
      <c r="O67" s="6" t="s">
        <v>553</v>
      </c>
      <c r="P67" s="6"/>
      <c r="Q67" s="6"/>
      <c r="R67" s="6" t="s">
        <v>461</v>
      </c>
      <c r="S67" s="10" t="s">
        <v>554</v>
      </c>
    </row>
    <row r="68" spans="1:19" x14ac:dyDescent="0.35">
      <c r="A68" s="6">
        <v>67</v>
      </c>
      <c r="B68" s="6" t="s">
        <v>181</v>
      </c>
      <c r="C68" s="6" t="s">
        <v>182</v>
      </c>
      <c r="D68" s="6" t="s">
        <v>24</v>
      </c>
      <c r="E68" s="6" t="s">
        <v>48</v>
      </c>
      <c r="F68" s="6" t="s">
        <v>49</v>
      </c>
      <c r="G68" s="6" t="s">
        <v>0</v>
      </c>
      <c r="H68" s="6" t="s">
        <v>34</v>
      </c>
      <c r="I68" s="1" t="s">
        <v>1462</v>
      </c>
      <c r="J68" s="1" t="s">
        <v>1463</v>
      </c>
      <c r="K68" s="6" t="s">
        <v>555</v>
      </c>
      <c r="L68" s="6" t="s">
        <v>16</v>
      </c>
      <c r="M68" s="4">
        <v>43944</v>
      </c>
      <c r="N68" s="6"/>
      <c r="O68" s="6" t="s">
        <v>556</v>
      </c>
      <c r="P68" s="6"/>
      <c r="Q68" s="6"/>
      <c r="R68" s="6" t="s">
        <v>407</v>
      </c>
      <c r="S68" s="10" t="s">
        <v>557</v>
      </c>
    </row>
    <row r="69" spans="1:19" x14ac:dyDescent="0.35">
      <c r="A69" s="6">
        <v>68</v>
      </c>
      <c r="B69" s="6" t="s">
        <v>357</v>
      </c>
      <c r="C69" s="6" t="s">
        <v>358</v>
      </c>
      <c r="D69" s="6" t="s">
        <v>164</v>
      </c>
      <c r="E69" s="6" t="s">
        <v>105</v>
      </c>
      <c r="F69" s="6" t="s">
        <v>5</v>
      </c>
      <c r="G69" s="6" t="s">
        <v>0</v>
      </c>
      <c r="H69" s="6" t="s">
        <v>359</v>
      </c>
      <c r="I69" s="1" t="s">
        <v>1459</v>
      </c>
      <c r="J69" s="1" t="s">
        <v>1463</v>
      </c>
      <c r="K69" s="6" t="s">
        <v>558</v>
      </c>
      <c r="L69" s="6" t="s">
        <v>16</v>
      </c>
      <c r="M69" s="4">
        <v>43875</v>
      </c>
      <c r="N69" s="6"/>
      <c r="O69" s="6" t="s">
        <v>556</v>
      </c>
      <c r="P69" s="6" t="s">
        <v>556</v>
      </c>
      <c r="Q69" s="6">
        <v>2030</v>
      </c>
      <c r="R69" s="6" t="s">
        <v>559</v>
      </c>
      <c r="S69" s="10" t="s">
        <v>560</v>
      </c>
    </row>
    <row r="70" spans="1:19" x14ac:dyDescent="0.35">
      <c r="A70" s="6">
        <v>69</v>
      </c>
      <c r="B70" s="6" t="s">
        <v>186</v>
      </c>
      <c r="C70" s="6"/>
      <c r="D70" s="6" t="s">
        <v>3</v>
      </c>
      <c r="E70" s="6" t="s">
        <v>48</v>
      </c>
      <c r="F70" s="6" t="s">
        <v>49</v>
      </c>
      <c r="G70" s="6" t="s">
        <v>0</v>
      </c>
      <c r="H70" s="6" t="s">
        <v>187</v>
      </c>
      <c r="I70" s="1" t="s">
        <v>1461</v>
      </c>
      <c r="J70" s="1" t="s">
        <v>1462</v>
      </c>
      <c r="K70" s="6" t="s">
        <v>561</v>
      </c>
      <c r="L70" s="6" t="s">
        <v>134</v>
      </c>
      <c r="M70" s="4">
        <v>44166</v>
      </c>
      <c r="N70" s="6" t="s">
        <v>406</v>
      </c>
      <c r="O70" s="6"/>
      <c r="P70" s="6"/>
      <c r="Q70" s="6">
        <v>2025</v>
      </c>
      <c r="R70" s="6" t="s">
        <v>562</v>
      </c>
      <c r="S70" s="10" t="s">
        <v>563</v>
      </c>
    </row>
    <row r="71" spans="1:19" x14ac:dyDescent="0.35">
      <c r="A71" s="6">
        <v>70</v>
      </c>
      <c r="B71" s="6" t="s">
        <v>186</v>
      </c>
      <c r="C71" s="6"/>
      <c r="D71" s="6" t="s">
        <v>3</v>
      </c>
      <c r="E71" s="6" t="s">
        <v>48</v>
      </c>
      <c r="F71" s="6" t="s">
        <v>49</v>
      </c>
      <c r="G71" s="6" t="s">
        <v>0</v>
      </c>
      <c r="H71" s="6" t="s">
        <v>187</v>
      </c>
      <c r="I71" s="1" t="s">
        <v>1461</v>
      </c>
      <c r="J71" s="1" t="s">
        <v>1462</v>
      </c>
      <c r="K71" s="6" t="s">
        <v>564</v>
      </c>
      <c r="L71" s="6" t="s">
        <v>16</v>
      </c>
      <c r="M71" s="4">
        <v>44287</v>
      </c>
      <c r="N71" s="6" t="s">
        <v>431</v>
      </c>
      <c r="O71" s="6"/>
      <c r="P71" s="6"/>
      <c r="Q71" s="6">
        <v>2021</v>
      </c>
      <c r="R71" s="6" t="s">
        <v>565</v>
      </c>
      <c r="S71" s="10"/>
    </row>
    <row r="72" spans="1:19" x14ac:dyDescent="0.35">
      <c r="A72" s="6">
        <v>71</v>
      </c>
      <c r="B72" s="6" t="s">
        <v>189</v>
      </c>
      <c r="C72" s="6" t="s">
        <v>190</v>
      </c>
      <c r="D72" s="6" t="s">
        <v>12</v>
      </c>
      <c r="E72" s="6" t="s">
        <v>191</v>
      </c>
      <c r="F72" s="6" t="s">
        <v>5</v>
      </c>
      <c r="G72" s="6" t="s">
        <v>0</v>
      </c>
      <c r="H72" s="6" t="s">
        <v>14</v>
      </c>
      <c r="I72" s="1" t="s">
        <v>1461</v>
      </c>
      <c r="J72" s="1" t="s">
        <v>1464</v>
      </c>
      <c r="K72" s="6" t="s">
        <v>566</v>
      </c>
      <c r="L72" s="6" t="s">
        <v>134</v>
      </c>
      <c r="M72" s="4">
        <v>43678</v>
      </c>
      <c r="N72" s="6" t="s">
        <v>428</v>
      </c>
      <c r="O72" s="6"/>
      <c r="P72" s="6"/>
      <c r="Q72" s="6">
        <v>2019</v>
      </c>
      <c r="R72" s="10" t="s">
        <v>567</v>
      </c>
      <c r="S72" s="10" t="s">
        <v>726</v>
      </c>
    </row>
    <row r="73" spans="1:19" x14ac:dyDescent="0.35">
      <c r="A73" s="6">
        <v>72</v>
      </c>
      <c r="B73" s="6" t="s">
        <v>189</v>
      </c>
      <c r="C73" s="6" t="s">
        <v>190</v>
      </c>
      <c r="D73" s="6" t="s">
        <v>12</v>
      </c>
      <c r="E73" s="6" t="s">
        <v>191</v>
      </c>
      <c r="F73" s="6" t="s">
        <v>5</v>
      </c>
      <c r="G73" s="6" t="s">
        <v>0</v>
      </c>
      <c r="H73" s="6" t="s">
        <v>14</v>
      </c>
      <c r="I73" s="1" t="s">
        <v>1461</v>
      </c>
      <c r="J73" s="1" t="s">
        <v>1464</v>
      </c>
      <c r="K73" s="6" t="s">
        <v>568</v>
      </c>
      <c r="L73" s="6" t="s">
        <v>8</v>
      </c>
      <c r="M73" s="4">
        <v>44197</v>
      </c>
      <c r="N73" s="6" t="s">
        <v>406</v>
      </c>
      <c r="O73" s="6"/>
      <c r="P73" s="6"/>
      <c r="Q73" s="6">
        <v>2025</v>
      </c>
      <c r="R73" s="6" t="s">
        <v>569</v>
      </c>
      <c r="S73" s="10" t="s">
        <v>570</v>
      </c>
    </row>
    <row r="74" spans="1:19" x14ac:dyDescent="0.35">
      <c r="A74" s="6">
        <v>73</v>
      </c>
      <c r="B74" s="6" t="s">
        <v>373</v>
      </c>
      <c r="C74" s="6" t="s">
        <v>374</v>
      </c>
      <c r="D74" s="6" t="s">
        <v>164</v>
      </c>
      <c r="E74" s="6" t="s">
        <v>105</v>
      </c>
      <c r="F74" s="6" t="s">
        <v>5</v>
      </c>
      <c r="G74" s="6" t="s">
        <v>0</v>
      </c>
      <c r="H74" s="6" t="s">
        <v>6</v>
      </c>
      <c r="I74" s="1" t="s">
        <v>1461</v>
      </c>
      <c r="J74" s="1" t="s">
        <v>1464</v>
      </c>
      <c r="K74" s="6" t="s">
        <v>571</v>
      </c>
      <c r="L74" s="6" t="s">
        <v>16</v>
      </c>
      <c r="M74" s="4">
        <v>44323</v>
      </c>
      <c r="N74" s="6"/>
      <c r="O74" s="6" t="s">
        <v>406</v>
      </c>
      <c r="P74" s="6"/>
      <c r="Q74" s="6">
        <v>2022</v>
      </c>
      <c r="R74" s="6" t="s">
        <v>572</v>
      </c>
      <c r="S74" s="10" t="s">
        <v>573</v>
      </c>
    </row>
    <row r="75" spans="1:19" x14ac:dyDescent="0.35">
      <c r="A75" s="6">
        <v>74</v>
      </c>
      <c r="B75" s="6" t="s">
        <v>373</v>
      </c>
      <c r="C75" s="6" t="s">
        <v>374</v>
      </c>
      <c r="D75" s="6" t="s">
        <v>164</v>
      </c>
      <c r="E75" s="6" t="s">
        <v>105</v>
      </c>
      <c r="F75" s="6" t="s">
        <v>5</v>
      </c>
      <c r="G75" s="6" t="s">
        <v>0</v>
      </c>
      <c r="H75" s="6" t="s">
        <v>6</v>
      </c>
      <c r="I75" s="1" t="s">
        <v>1461</v>
      </c>
      <c r="J75" s="1" t="s">
        <v>1464</v>
      </c>
      <c r="K75" s="6" t="s">
        <v>574</v>
      </c>
      <c r="L75" s="6" t="s">
        <v>16</v>
      </c>
      <c r="M75" s="4">
        <v>44323</v>
      </c>
      <c r="N75" s="6" t="s">
        <v>406</v>
      </c>
      <c r="O75" s="6"/>
      <c r="P75" s="6"/>
      <c r="Q75" s="6">
        <v>2021</v>
      </c>
      <c r="R75" s="6" t="s">
        <v>572</v>
      </c>
      <c r="S75" s="10" t="s">
        <v>573</v>
      </c>
    </row>
    <row r="76" spans="1:19" x14ac:dyDescent="0.35">
      <c r="A76" s="6">
        <v>75</v>
      </c>
      <c r="B76" s="6" t="s">
        <v>575</v>
      </c>
      <c r="C76" s="6" t="s">
        <v>576</v>
      </c>
      <c r="D76" s="6" t="s">
        <v>172</v>
      </c>
      <c r="E76" s="6" t="s">
        <v>113</v>
      </c>
      <c r="F76" s="6" t="s">
        <v>114</v>
      </c>
      <c r="G76" s="6" t="s">
        <v>0</v>
      </c>
      <c r="H76" s="6" t="s">
        <v>6</v>
      </c>
      <c r="I76" s="1" t="s">
        <v>1462</v>
      </c>
      <c r="J76" s="1" t="s">
        <v>1459</v>
      </c>
      <c r="K76" s="6" t="s">
        <v>577</v>
      </c>
      <c r="L76" s="6" t="s">
        <v>16</v>
      </c>
      <c r="M76" s="4">
        <v>43555</v>
      </c>
      <c r="N76" s="6"/>
      <c r="O76" s="6"/>
      <c r="P76" s="6" t="s">
        <v>406</v>
      </c>
      <c r="Q76" s="6">
        <v>2030</v>
      </c>
      <c r="R76" s="6"/>
      <c r="S76" s="10" t="s">
        <v>578</v>
      </c>
    </row>
    <row r="77" spans="1:19" x14ac:dyDescent="0.35">
      <c r="A77" s="6">
        <v>76</v>
      </c>
      <c r="B77" s="6" t="s">
        <v>579</v>
      </c>
      <c r="C77" s="6" t="s">
        <v>580</v>
      </c>
      <c r="D77" s="6" t="s">
        <v>24</v>
      </c>
      <c r="E77" s="6" t="s">
        <v>581</v>
      </c>
      <c r="F77" s="6" t="s">
        <v>5</v>
      </c>
      <c r="G77" s="6" t="s">
        <v>0</v>
      </c>
      <c r="H77" s="6" t="s">
        <v>98</v>
      </c>
      <c r="I77" s="1" t="s">
        <v>1460</v>
      </c>
      <c r="J77" s="1" t="s">
        <v>1461</v>
      </c>
      <c r="K77" s="6" t="s">
        <v>582</v>
      </c>
      <c r="L77" s="6" t="s">
        <v>16</v>
      </c>
      <c r="M77" s="4">
        <v>44228</v>
      </c>
      <c r="N77" s="6" t="s">
        <v>446</v>
      </c>
      <c r="O77" s="6" t="s">
        <v>446</v>
      </c>
      <c r="P77" s="6" t="s">
        <v>446</v>
      </c>
      <c r="Q77" s="6">
        <v>2021</v>
      </c>
      <c r="R77" s="10" t="s">
        <v>583</v>
      </c>
      <c r="S77" s="10" t="s">
        <v>726</v>
      </c>
    </row>
    <row r="78" spans="1:19" x14ac:dyDescent="0.35">
      <c r="A78" s="6">
        <v>77</v>
      </c>
      <c r="B78" s="6" t="s">
        <v>579</v>
      </c>
      <c r="C78" s="6" t="s">
        <v>580</v>
      </c>
      <c r="D78" s="6" t="s">
        <v>24</v>
      </c>
      <c r="E78" s="6" t="s">
        <v>581</v>
      </c>
      <c r="F78" s="6" t="s">
        <v>5</v>
      </c>
      <c r="G78" s="6" t="s">
        <v>0</v>
      </c>
      <c r="H78" s="6" t="s">
        <v>98</v>
      </c>
      <c r="I78" s="1" t="s">
        <v>1460</v>
      </c>
      <c r="J78" s="1" t="s">
        <v>1461</v>
      </c>
      <c r="K78" s="6" t="s">
        <v>584</v>
      </c>
      <c r="L78" s="6" t="s">
        <v>16</v>
      </c>
      <c r="M78" s="4">
        <v>44228</v>
      </c>
      <c r="N78" s="6" t="s">
        <v>406</v>
      </c>
      <c r="O78" s="6" t="s">
        <v>406</v>
      </c>
      <c r="P78" s="6" t="s">
        <v>406</v>
      </c>
      <c r="Q78" s="6">
        <v>2021</v>
      </c>
      <c r="R78" s="6" t="s">
        <v>585</v>
      </c>
      <c r="S78" s="10"/>
    </row>
    <row r="79" spans="1:19" x14ac:dyDescent="0.35">
      <c r="A79" s="6">
        <v>78</v>
      </c>
      <c r="B79" s="6" t="s">
        <v>579</v>
      </c>
      <c r="C79" s="6" t="s">
        <v>580</v>
      </c>
      <c r="D79" s="6" t="s">
        <v>24</v>
      </c>
      <c r="E79" s="6" t="s">
        <v>581</v>
      </c>
      <c r="F79" s="6" t="s">
        <v>5</v>
      </c>
      <c r="G79" s="6" t="s">
        <v>0</v>
      </c>
      <c r="H79" s="6" t="s">
        <v>98</v>
      </c>
      <c r="I79" s="1" t="s">
        <v>1460</v>
      </c>
      <c r="J79" s="1" t="s">
        <v>1461</v>
      </c>
      <c r="K79" s="6" t="s">
        <v>586</v>
      </c>
      <c r="L79" s="6" t="s">
        <v>51</v>
      </c>
      <c r="M79" s="4">
        <v>44228</v>
      </c>
      <c r="N79" s="6" t="s">
        <v>406</v>
      </c>
      <c r="O79" s="6" t="s">
        <v>406</v>
      </c>
      <c r="P79" s="6" t="s">
        <v>406</v>
      </c>
      <c r="Q79" s="6">
        <v>2030</v>
      </c>
      <c r="R79" s="6"/>
      <c r="S79" s="10" t="s">
        <v>587</v>
      </c>
    </row>
    <row r="80" spans="1:19" x14ac:dyDescent="0.35">
      <c r="A80" s="6">
        <v>79</v>
      </c>
      <c r="B80" s="6" t="s">
        <v>198</v>
      </c>
      <c r="C80" s="6" t="s">
        <v>199</v>
      </c>
      <c r="D80" s="6" t="s">
        <v>24</v>
      </c>
      <c r="E80" s="6" t="s">
        <v>66</v>
      </c>
      <c r="F80" s="6" t="s">
        <v>49</v>
      </c>
      <c r="G80" s="6" t="s">
        <v>0</v>
      </c>
      <c r="H80" s="6" t="s">
        <v>40</v>
      </c>
      <c r="I80" s="1" t="s">
        <v>1464</v>
      </c>
      <c r="J80" s="1" t="s">
        <v>1463</v>
      </c>
      <c r="K80" s="6" t="s">
        <v>588</v>
      </c>
      <c r="L80" s="6" t="s">
        <v>16</v>
      </c>
      <c r="M80" s="4">
        <v>44105</v>
      </c>
      <c r="N80" s="6" t="s">
        <v>471</v>
      </c>
      <c r="O80" s="6" t="s">
        <v>471</v>
      </c>
      <c r="P80" s="6" t="s">
        <v>471</v>
      </c>
      <c r="Q80" s="6">
        <v>2020</v>
      </c>
      <c r="R80" s="6" t="s">
        <v>461</v>
      </c>
      <c r="S80" s="10"/>
    </row>
    <row r="81" spans="1:19" x14ac:dyDescent="0.35">
      <c r="A81" s="6">
        <v>80</v>
      </c>
      <c r="B81" s="6" t="s">
        <v>382</v>
      </c>
      <c r="C81" s="6" t="s">
        <v>383</v>
      </c>
      <c r="D81" s="6" t="s">
        <v>164</v>
      </c>
      <c r="E81" s="6" t="s">
        <v>105</v>
      </c>
      <c r="F81" s="6" t="s">
        <v>5</v>
      </c>
      <c r="G81" s="6" t="s">
        <v>0</v>
      </c>
      <c r="H81" s="6" t="s">
        <v>187</v>
      </c>
      <c r="I81" s="1" t="s">
        <v>1461</v>
      </c>
      <c r="J81" s="1" t="s">
        <v>1461</v>
      </c>
      <c r="K81" s="6" t="s">
        <v>589</v>
      </c>
      <c r="L81" s="6" t="s">
        <v>134</v>
      </c>
      <c r="M81" s="4">
        <v>44136</v>
      </c>
      <c r="N81" s="6"/>
      <c r="O81" s="6"/>
      <c r="P81" s="6"/>
      <c r="Q81" s="6">
        <v>2020</v>
      </c>
      <c r="R81" s="6" t="s">
        <v>590</v>
      </c>
      <c r="S81" s="10" t="s">
        <v>591</v>
      </c>
    </row>
    <row r="82" spans="1:19" x14ac:dyDescent="0.35">
      <c r="A82" s="6">
        <v>81</v>
      </c>
      <c r="B82" s="6" t="s">
        <v>207</v>
      </c>
      <c r="C82" s="6" t="s">
        <v>208</v>
      </c>
      <c r="D82" s="6" t="s">
        <v>24</v>
      </c>
      <c r="E82" s="6" t="s">
        <v>105</v>
      </c>
      <c r="F82" s="6" t="s">
        <v>5</v>
      </c>
      <c r="G82" s="6" t="s">
        <v>0</v>
      </c>
      <c r="H82" s="6" t="s">
        <v>75</v>
      </c>
      <c r="I82" s="1" t="s">
        <v>1464</v>
      </c>
      <c r="J82" s="1" t="s">
        <v>1464</v>
      </c>
      <c r="K82" s="6" t="s">
        <v>592</v>
      </c>
      <c r="L82" s="6" t="s">
        <v>16</v>
      </c>
      <c r="M82" s="4">
        <v>42190</v>
      </c>
      <c r="N82" s="6"/>
      <c r="O82" s="6" t="s">
        <v>439</v>
      </c>
      <c r="P82" s="6"/>
      <c r="Q82" s="6">
        <v>2020</v>
      </c>
      <c r="R82" s="6" t="s">
        <v>593</v>
      </c>
      <c r="S82" s="10" t="s">
        <v>594</v>
      </c>
    </row>
    <row r="83" spans="1:19" x14ac:dyDescent="0.35">
      <c r="A83" s="6">
        <v>82</v>
      </c>
      <c r="B83" s="6" t="s">
        <v>207</v>
      </c>
      <c r="C83" s="6" t="s">
        <v>208</v>
      </c>
      <c r="D83" s="6" t="s">
        <v>24</v>
      </c>
      <c r="E83" s="6" t="s">
        <v>105</v>
      </c>
      <c r="F83" s="6" t="s">
        <v>5</v>
      </c>
      <c r="G83" s="6" t="s">
        <v>0</v>
      </c>
      <c r="H83" s="6" t="s">
        <v>75</v>
      </c>
      <c r="I83" s="1" t="s">
        <v>1464</v>
      </c>
      <c r="J83" s="1" t="s">
        <v>1464</v>
      </c>
      <c r="K83" s="6" t="s">
        <v>595</v>
      </c>
      <c r="L83" s="6" t="s">
        <v>16</v>
      </c>
      <c r="M83" s="4">
        <v>43367</v>
      </c>
      <c r="N83" s="6" t="s">
        <v>442</v>
      </c>
      <c r="O83" s="6" t="s">
        <v>442</v>
      </c>
      <c r="P83" s="6"/>
      <c r="Q83" s="6"/>
      <c r="R83" s="6" t="s">
        <v>596</v>
      </c>
      <c r="S83" s="10" t="s">
        <v>597</v>
      </c>
    </row>
    <row r="84" spans="1:19" x14ac:dyDescent="0.35">
      <c r="A84" s="6">
        <v>83</v>
      </c>
      <c r="B84" s="6" t="s">
        <v>207</v>
      </c>
      <c r="C84" s="6" t="s">
        <v>208</v>
      </c>
      <c r="D84" s="6" t="s">
        <v>24</v>
      </c>
      <c r="E84" s="6" t="s">
        <v>105</v>
      </c>
      <c r="F84" s="6" t="s">
        <v>5</v>
      </c>
      <c r="G84" s="6" t="s">
        <v>0</v>
      </c>
      <c r="H84" s="6" t="s">
        <v>75</v>
      </c>
      <c r="I84" s="1" t="s">
        <v>1464</v>
      </c>
      <c r="J84" s="1" t="s">
        <v>1464</v>
      </c>
      <c r="K84" s="6" t="s">
        <v>598</v>
      </c>
      <c r="L84" s="6" t="s">
        <v>16</v>
      </c>
      <c r="M84" s="4">
        <v>43709</v>
      </c>
      <c r="N84" s="6" t="s">
        <v>406</v>
      </c>
      <c r="O84" s="6" t="s">
        <v>406</v>
      </c>
      <c r="P84" s="6" t="s">
        <v>406</v>
      </c>
      <c r="Q84" s="6">
        <v>2019</v>
      </c>
      <c r="R84" s="6" t="s">
        <v>407</v>
      </c>
      <c r="S84" s="10"/>
    </row>
    <row r="85" spans="1:19" x14ac:dyDescent="0.35">
      <c r="A85" s="6">
        <v>84</v>
      </c>
      <c r="B85" s="6" t="s">
        <v>390</v>
      </c>
      <c r="C85" s="6"/>
      <c r="D85" s="6" t="s">
        <v>24</v>
      </c>
      <c r="E85" s="6" t="s">
        <v>344</v>
      </c>
      <c r="F85" s="6" t="s">
        <v>39</v>
      </c>
      <c r="G85" s="6" t="s">
        <v>0</v>
      </c>
      <c r="H85" s="6" t="s">
        <v>40</v>
      </c>
      <c r="I85" s="1" t="s">
        <v>1462</v>
      </c>
      <c r="J85" s="1" t="s">
        <v>1463</v>
      </c>
      <c r="K85" s="6" t="s">
        <v>599</v>
      </c>
      <c r="L85" s="6" t="s">
        <v>16</v>
      </c>
      <c r="M85" s="4">
        <v>44328</v>
      </c>
      <c r="N85" s="6"/>
      <c r="O85" s="6" t="s">
        <v>442</v>
      </c>
      <c r="P85" s="6"/>
      <c r="Q85" s="6">
        <v>2021</v>
      </c>
      <c r="R85" s="6" t="s">
        <v>407</v>
      </c>
      <c r="S85" s="10" t="s">
        <v>600</v>
      </c>
    </row>
    <row r="86" spans="1:19" x14ac:dyDescent="0.35">
      <c r="A86" s="6">
        <v>85</v>
      </c>
      <c r="B86" s="6" t="s">
        <v>601</v>
      </c>
      <c r="C86" s="6" t="s">
        <v>602</v>
      </c>
      <c r="D86" s="6" t="s">
        <v>24</v>
      </c>
      <c r="E86" s="6" t="s">
        <v>4</v>
      </c>
      <c r="F86" s="6" t="s">
        <v>5</v>
      </c>
      <c r="G86" s="6" t="s">
        <v>0</v>
      </c>
      <c r="H86" s="6" t="s">
        <v>603</v>
      </c>
      <c r="I86" s="1" t="s">
        <v>1461</v>
      </c>
      <c r="J86" s="1" t="s">
        <v>1459</v>
      </c>
      <c r="K86" s="6" t="s">
        <v>1437</v>
      </c>
      <c r="L86" s="6" t="s">
        <v>16</v>
      </c>
      <c r="M86" s="4">
        <v>44228</v>
      </c>
      <c r="N86" s="6"/>
      <c r="O86" s="6" t="s">
        <v>471</v>
      </c>
      <c r="P86" s="6"/>
      <c r="Q86" s="6">
        <v>2021</v>
      </c>
      <c r="R86" s="6"/>
      <c r="S86" s="10"/>
    </row>
    <row r="87" spans="1:19" x14ac:dyDescent="0.35">
      <c r="A87" s="6">
        <v>86</v>
      </c>
      <c r="B87" s="6" t="s">
        <v>220</v>
      </c>
      <c r="C87" s="6" t="s">
        <v>221</v>
      </c>
      <c r="D87" s="6" t="s">
        <v>24</v>
      </c>
      <c r="E87" s="6" t="s">
        <v>66</v>
      </c>
      <c r="F87" s="6" t="s">
        <v>49</v>
      </c>
      <c r="G87" s="6" t="s">
        <v>0</v>
      </c>
      <c r="H87" s="6" t="s">
        <v>40</v>
      </c>
      <c r="I87" s="1" t="s">
        <v>1461</v>
      </c>
      <c r="J87" s="1" t="s">
        <v>1463</v>
      </c>
      <c r="K87" s="6" t="s">
        <v>604</v>
      </c>
      <c r="L87" s="6" t="s">
        <v>51</v>
      </c>
      <c r="M87" s="4">
        <v>44144</v>
      </c>
      <c r="N87" s="6" t="s">
        <v>471</v>
      </c>
      <c r="O87" s="6" t="s">
        <v>471</v>
      </c>
      <c r="P87" s="6"/>
      <c r="Q87" s="6">
        <v>2020</v>
      </c>
      <c r="R87" s="6" t="s">
        <v>461</v>
      </c>
      <c r="S87" s="10" t="s">
        <v>605</v>
      </c>
    </row>
    <row r="88" spans="1:19" x14ac:dyDescent="0.35">
      <c r="A88" s="6">
        <v>87</v>
      </c>
      <c r="B88" s="6" t="s">
        <v>226</v>
      </c>
      <c r="C88" s="6" t="s">
        <v>735</v>
      </c>
      <c r="D88" s="6" t="s">
        <v>24</v>
      </c>
      <c r="E88" s="6" t="s">
        <v>81</v>
      </c>
      <c r="F88" s="6" t="s">
        <v>5</v>
      </c>
      <c r="G88" s="6" t="s">
        <v>0</v>
      </c>
      <c r="H88" s="6" t="s">
        <v>34</v>
      </c>
      <c r="I88" s="1" t="s">
        <v>1465</v>
      </c>
      <c r="J88" s="1" t="s">
        <v>1463</v>
      </c>
      <c r="K88" s="6" t="s">
        <v>606</v>
      </c>
      <c r="L88" s="6" t="s">
        <v>16</v>
      </c>
      <c r="M88" s="4">
        <v>43895</v>
      </c>
      <c r="N88" s="6"/>
      <c r="O88" s="6" t="s">
        <v>428</v>
      </c>
      <c r="P88" s="6"/>
      <c r="Q88" s="6">
        <v>2020</v>
      </c>
      <c r="R88" s="6" t="s">
        <v>607</v>
      </c>
      <c r="S88" s="10" t="s">
        <v>608</v>
      </c>
    </row>
    <row r="89" spans="1:19" x14ac:dyDescent="0.35">
      <c r="A89" s="6">
        <v>88</v>
      </c>
      <c r="B89" s="6" t="s">
        <v>226</v>
      </c>
      <c r="C89" s="6" t="s">
        <v>735</v>
      </c>
      <c r="D89" s="6" t="s">
        <v>24</v>
      </c>
      <c r="E89" s="6" t="s">
        <v>81</v>
      </c>
      <c r="F89" s="6" t="s">
        <v>5</v>
      </c>
      <c r="G89" s="6" t="s">
        <v>0</v>
      </c>
      <c r="H89" s="6" t="s">
        <v>34</v>
      </c>
      <c r="I89" s="1" t="s">
        <v>1465</v>
      </c>
      <c r="J89" s="1" t="s">
        <v>1463</v>
      </c>
      <c r="K89" s="6" t="s">
        <v>609</v>
      </c>
      <c r="L89" s="6" t="s">
        <v>16</v>
      </c>
      <c r="M89" s="4">
        <v>43466</v>
      </c>
      <c r="N89" s="6"/>
      <c r="O89" s="6" t="s">
        <v>442</v>
      </c>
      <c r="P89" s="6"/>
      <c r="Q89" s="6">
        <v>2019</v>
      </c>
      <c r="R89" s="6" t="s">
        <v>407</v>
      </c>
      <c r="S89" s="10"/>
    </row>
    <row r="90" spans="1:19" x14ac:dyDescent="0.35">
      <c r="A90" s="6">
        <v>89</v>
      </c>
      <c r="B90" s="6" t="s">
        <v>226</v>
      </c>
      <c r="C90" s="6" t="s">
        <v>735</v>
      </c>
      <c r="D90" s="6" t="s">
        <v>24</v>
      </c>
      <c r="E90" s="6" t="s">
        <v>81</v>
      </c>
      <c r="F90" s="6" t="s">
        <v>5</v>
      </c>
      <c r="G90" s="6" t="s">
        <v>0</v>
      </c>
      <c r="H90" s="6" t="s">
        <v>34</v>
      </c>
      <c r="I90" s="1" t="s">
        <v>1465</v>
      </c>
      <c r="J90" s="1" t="s">
        <v>1463</v>
      </c>
      <c r="K90" s="6" t="s">
        <v>610</v>
      </c>
      <c r="L90" s="6" t="s">
        <v>134</v>
      </c>
      <c r="M90" s="4">
        <v>44287</v>
      </c>
      <c r="N90" s="6"/>
      <c r="O90" s="6" t="s">
        <v>556</v>
      </c>
      <c r="P90" s="6"/>
      <c r="Q90" s="6">
        <v>2021</v>
      </c>
      <c r="R90" s="6" t="s">
        <v>611</v>
      </c>
      <c r="S90" s="10" t="s">
        <v>612</v>
      </c>
    </row>
    <row r="91" spans="1:19" x14ac:dyDescent="0.35">
      <c r="A91" s="6">
        <v>90</v>
      </c>
      <c r="B91" s="6" t="s">
        <v>396</v>
      </c>
      <c r="C91" s="6" t="s">
        <v>397</v>
      </c>
      <c r="D91" s="6" t="s">
        <v>24</v>
      </c>
      <c r="E91" s="6" t="s">
        <v>398</v>
      </c>
      <c r="F91" s="6" t="s">
        <v>5</v>
      </c>
      <c r="G91" s="6" t="s">
        <v>0</v>
      </c>
      <c r="H91" s="6" t="s">
        <v>40</v>
      </c>
      <c r="I91" s="1" t="s">
        <v>1461</v>
      </c>
      <c r="J91" s="1" t="s">
        <v>1463</v>
      </c>
      <c r="K91" s="6" t="s">
        <v>613</v>
      </c>
      <c r="L91" s="6" t="s">
        <v>16</v>
      </c>
      <c r="M91" s="4">
        <v>43795</v>
      </c>
      <c r="N91" s="6"/>
      <c r="O91" s="6" t="s">
        <v>471</v>
      </c>
      <c r="P91" s="6"/>
      <c r="Q91" s="6">
        <v>2019</v>
      </c>
      <c r="R91" s="6" t="s">
        <v>461</v>
      </c>
      <c r="S91" s="10" t="s">
        <v>614</v>
      </c>
    </row>
    <row r="92" spans="1:19" x14ac:dyDescent="0.35">
      <c r="A92" s="6">
        <v>91</v>
      </c>
      <c r="B92" s="6" t="s">
        <v>396</v>
      </c>
      <c r="C92" s="6" t="s">
        <v>397</v>
      </c>
      <c r="D92" s="6" t="s">
        <v>24</v>
      </c>
      <c r="E92" s="6" t="s">
        <v>398</v>
      </c>
      <c r="F92" s="6" t="s">
        <v>5</v>
      </c>
      <c r="G92" s="6" t="s">
        <v>0</v>
      </c>
      <c r="H92" s="6" t="s">
        <v>40</v>
      </c>
      <c r="I92" s="1" t="s">
        <v>1461</v>
      </c>
      <c r="J92" s="1" t="s">
        <v>1463</v>
      </c>
      <c r="K92" s="6" t="s">
        <v>615</v>
      </c>
      <c r="L92" s="6" t="s">
        <v>16</v>
      </c>
      <c r="M92" s="4">
        <v>43795</v>
      </c>
      <c r="N92" s="6"/>
      <c r="O92" s="6" t="s">
        <v>406</v>
      </c>
      <c r="P92" s="6"/>
      <c r="Q92" s="6">
        <v>2023</v>
      </c>
      <c r="R92" s="6"/>
      <c r="S92" s="10" t="s">
        <v>616</v>
      </c>
    </row>
    <row r="93" spans="1:19" x14ac:dyDescent="0.35">
      <c r="A93" s="6">
        <v>92</v>
      </c>
      <c r="B93" s="6" t="s">
        <v>403</v>
      </c>
      <c r="C93" s="6" t="s">
        <v>404</v>
      </c>
      <c r="D93" s="6" t="s">
        <v>24</v>
      </c>
      <c r="E93" s="6" t="s">
        <v>48</v>
      </c>
      <c r="F93" s="6" t="s">
        <v>49</v>
      </c>
      <c r="G93" s="6" t="s">
        <v>0</v>
      </c>
      <c r="H93" s="6" t="s">
        <v>40</v>
      </c>
      <c r="I93" s="1" t="s">
        <v>1464</v>
      </c>
      <c r="J93" s="1" t="s">
        <v>1463</v>
      </c>
      <c r="K93" s="6" t="s">
        <v>617</v>
      </c>
      <c r="L93" s="6" t="s">
        <v>16</v>
      </c>
      <c r="M93" s="4">
        <v>43893</v>
      </c>
      <c r="N93" s="6" t="s">
        <v>428</v>
      </c>
      <c r="O93" s="6"/>
      <c r="P93" s="6"/>
      <c r="Q93" s="6"/>
      <c r="R93" s="6" t="s">
        <v>461</v>
      </c>
      <c r="S93" s="6"/>
    </row>
  </sheetData>
  <autoFilter ref="A1:S93" xr:uid="{00000000-0009-0000-0000-000003000000}"/>
  <conditionalFormatting sqref="A2:H93 K2:S93">
    <cfRule type="expression" dxfId="3" priority="2">
      <formula>IF(MOD(ROW(),2)=0,1,0)</formula>
    </cfRule>
  </conditionalFormatting>
  <conditionalFormatting sqref="I2:J93">
    <cfRule type="expression" dxfId="2" priority="1">
      <formula>IF(MOD(ROW(),2)=0,1,0)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71"/>
  <sheetViews>
    <sheetView workbookViewId="0"/>
  </sheetViews>
  <sheetFormatPr defaultRowHeight="14.5" x14ac:dyDescent="0.35"/>
  <cols>
    <col min="2" max="3" width="36.36328125" customWidth="1"/>
    <col min="4" max="4" width="15.6328125" bestFit="1" customWidth="1"/>
    <col min="5" max="5" width="22.1796875" bestFit="1" customWidth="1"/>
    <col min="6" max="6" width="23.54296875" bestFit="1" customWidth="1"/>
    <col min="7" max="7" width="9.54296875" bestFit="1" customWidth="1"/>
    <col min="8" max="8" width="22.7265625" bestFit="1" customWidth="1"/>
    <col min="9" max="10" width="33.54296875" style="12" bestFit="1" customWidth="1"/>
    <col min="11" max="12" width="36.36328125" customWidth="1"/>
    <col min="13" max="13" width="24.6328125" customWidth="1"/>
    <col min="14" max="15" width="36.36328125" customWidth="1"/>
    <col min="16" max="16" width="32.36328125" customWidth="1"/>
  </cols>
  <sheetData>
    <row r="1" spans="1:16" x14ac:dyDescent="0.35">
      <c r="B1" s="3" t="s">
        <v>704</v>
      </c>
      <c r="C1" s="3" t="s">
        <v>705</v>
      </c>
      <c r="D1" s="3" t="s">
        <v>706</v>
      </c>
      <c r="E1" s="3" t="s">
        <v>707</v>
      </c>
      <c r="F1" s="3" t="s">
        <v>708</v>
      </c>
      <c r="G1" s="3" t="s">
        <v>0</v>
      </c>
      <c r="H1" s="3" t="s">
        <v>709</v>
      </c>
      <c r="I1" s="3" t="s">
        <v>1458</v>
      </c>
      <c r="J1" s="3" t="s">
        <v>710</v>
      </c>
      <c r="K1" s="3" t="s">
        <v>711</v>
      </c>
      <c r="L1" s="3" t="s">
        <v>712</v>
      </c>
      <c r="M1" s="3" t="s">
        <v>713</v>
      </c>
      <c r="N1" s="8" t="s">
        <v>721</v>
      </c>
      <c r="O1" s="5" t="s">
        <v>714</v>
      </c>
      <c r="P1" s="5" t="s">
        <v>720</v>
      </c>
    </row>
    <row r="2" spans="1:16" x14ac:dyDescent="0.35">
      <c r="A2">
        <v>1</v>
      </c>
      <c r="B2" t="s">
        <v>1</v>
      </c>
      <c r="C2" t="s">
        <v>2</v>
      </c>
      <c r="D2" t="s">
        <v>3</v>
      </c>
      <c r="E2" t="s">
        <v>4</v>
      </c>
      <c r="F2" t="s">
        <v>5</v>
      </c>
      <c r="G2" t="s">
        <v>0</v>
      </c>
      <c r="H2" t="s">
        <v>6</v>
      </c>
      <c r="I2" s="1" t="s">
        <v>1462</v>
      </c>
      <c r="J2" s="1" t="s">
        <v>1461</v>
      </c>
      <c r="K2" t="s">
        <v>7</v>
      </c>
      <c r="L2" t="s">
        <v>8</v>
      </c>
      <c r="M2" s="2">
        <v>44084</v>
      </c>
      <c r="N2" s="10" t="s">
        <v>9</v>
      </c>
      <c r="P2" s="10" t="s">
        <v>10</v>
      </c>
    </row>
    <row r="3" spans="1:16" x14ac:dyDescent="0.35">
      <c r="A3">
        <v>2</v>
      </c>
      <c r="B3" t="s">
        <v>11</v>
      </c>
      <c r="C3" t="s">
        <v>1456</v>
      </c>
      <c r="D3" t="s">
        <v>12</v>
      </c>
      <c r="E3" t="s">
        <v>13</v>
      </c>
      <c r="F3" t="s">
        <v>5</v>
      </c>
      <c r="G3" t="s">
        <v>0</v>
      </c>
      <c r="H3" t="s">
        <v>14</v>
      </c>
      <c r="I3" s="1" t="s">
        <v>1459</v>
      </c>
      <c r="J3" s="1" t="s">
        <v>1459</v>
      </c>
      <c r="K3" t="s">
        <v>15</v>
      </c>
      <c r="L3" t="s">
        <v>16</v>
      </c>
      <c r="M3" s="2">
        <v>44245</v>
      </c>
      <c r="N3" s="10" t="s">
        <v>9</v>
      </c>
      <c r="P3" s="11" t="s">
        <v>17</v>
      </c>
    </row>
    <row r="4" spans="1:16" x14ac:dyDescent="0.35">
      <c r="A4" s="12">
        <v>3</v>
      </c>
      <c r="B4" t="s">
        <v>18</v>
      </c>
      <c r="D4" t="s">
        <v>12</v>
      </c>
      <c r="E4" t="s">
        <v>19</v>
      </c>
      <c r="F4" t="s">
        <v>5</v>
      </c>
      <c r="G4" t="s">
        <v>0</v>
      </c>
      <c r="H4" t="s">
        <v>14</v>
      </c>
      <c r="I4" s="1" t="s">
        <v>1464</v>
      </c>
      <c r="J4" s="1" t="s">
        <v>1459</v>
      </c>
      <c r="K4" t="s">
        <v>20</v>
      </c>
      <c r="L4" t="s">
        <v>16</v>
      </c>
      <c r="M4" s="2">
        <v>42996</v>
      </c>
      <c r="N4" s="10" t="s">
        <v>21</v>
      </c>
      <c r="P4" s="10" t="s">
        <v>22</v>
      </c>
    </row>
    <row r="5" spans="1:16" x14ac:dyDescent="0.35">
      <c r="A5" s="12">
        <v>4</v>
      </c>
      <c r="B5" t="s">
        <v>23</v>
      </c>
      <c r="C5" t="s">
        <v>1457</v>
      </c>
      <c r="D5" t="s">
        <v>24</v>
      </c>
      <c r="E5" t="s">
        <v>25</v>
      </c>
      <c r="F5" t="s">
        <v>26</v>
      </c>
      <c r="G5" t="s">
        <v>27</v>
      </c>
      <c r="H5" t="s">
        <v>28</v>
      </c>
      <c r="I5" s="1" t="s">
        <v>1461</v>
      </c>
      <c r="J5" s="1" t="s">
        <v>1461</v>
      </c>
      <c r="K5" t="s">
        <v>29</v>
      </c>
      <c r="L5" t="s">
        <v>16</v>
      </c>
      <c r="M5" s="2">
        <v>44338</v>
      </c>
      <c r="N5" s="10" t="s">
        <v>30</v>
      </c>
      <c r="O5">
        <v>2024</v>
      </c>
      <c r="P5" s="10"/>
    </row>
    <row r="6" spans="1:16" x14ac:dyDescent="0.35">
      <c r="A6" s="12">
        <v>5</v>
      </c>
      <c r="B6" t="s">
        <v>31</v>
      </c>
      <c r="C6" t="s">
        <v>32</v>
      </c>
      <c r="D6" t="s">
        <v>24</v>
      </c>
      <c r="E6" t="s">
        <v>33</v>
      </c>
      <c r="F6" t="s">
        <v>5</v>
      </c>
      <c r="G6" t="s">
        <v>0</v>
      </c>
      <c r="H6" t="s">
        <v>34</v>
      </c>
      <c r="I6" s="1" t="s">
        <v>1461</v>
      </c>
      <c r="J6" s="1" t="s">
        <v>1463</v>
      </c>
      <c r="K6" t="s">
        <v>35</v>
      </c>
      <c r="L6" t="s">
        <v>16</v>
      </c>
      <c r="M6" s="2">
        <v>44076</v>
      </c>
      <c r="N6" s="10" t="s">
        <v>30</v>
      </c>
      <c r="P6" s="10"/>
    </row>
    <row r="7" spans="1:16" x14ac:dyDescent="0.35">
      <c r="A7" s="12">
        <v>6</v>
      </c>
      <c r="B7" t="s">
        <v>36</v>
      </c>
      <c r="C7" t="s">
        <v>37</v>
      </c>
      <c r="D7" t="s">
        <v>24</v>
      </c>
      <c r="E7" t="s">
        <v>38</v>
      </c>
      <c r="F7" t="s">
        <v>39</v>
      </c>
      <c r="G7" t="s">
        <v>27</v>
      </c>
      <c r="H7" t="s">
        <v>40</v>
      </c>
      <c r="I7" s="1" t="s">
        <v>1464</v>
      </c>
      <c r="J7" s="1" t="s">
        <v>1465</v>
      </c>
      <c r="K7" t="s">
        <v>41</v>
      </c>
      <c r="L7" t="s">
        <v>16</v>
      </c>
      <c r="M7" s="2">
        <v>44356</v>
      </c>
      <c r="N7" s="10" t="s">
        <v>30</v>
      </c>
      <c r="P7" s="10" t="s">
        <v>1438</v>
      </c>
    </row>
    <row r="8" spans="1:16" x14ac:dyDescent="0.35">
      <c r="A8" s="12">
        <v>7</v>
      </c>
      <c r="B8" t="s">
        <v>36</v>
      </c>
      <c r="C8" t="s">
        <v>37</v>
      </c>
      <c r="D8" t="s">
        <v>24</v>
      </c>
      <c r="E8" t="s">
        <v>38</v>
      </c>
      <c r="F8" t="s">
        <v>39</v>
      </c>
      <c r="G8" t="s">
        <v>27</v>
      </c>
      <c r="H8" t="s">
        <v>40</v>
      </c>
      <c r="I8" s="1" t="s">
        <v>1464</v>
      </c>
      <c r="J8" s="1" t="s">
        <v>1465</v>
      </c>
      <c r="K8" t="s">
        <v>42</v>
      </c>
      <c r="L8" t="s">
        <v>16</v>
      </c>
      <c r="M8" s="2">
        <v>44306</v>
      </c>
      <c r="N8" s="10" t="s">
        <v>9</v>
      </c>
      <c r="P8" s="10" t="s">
        <v>43</v>
      </c>
    </row>
    <row r="9" spans="1:16" x14ac:dyDescent="0.35">
      <c r="A9" s="12">
        <v>8</v>
      </c>
      <c r="B9" t="s">
        <v>36</v>
      </c>
      <c r="C9" t="s">
        <v>37</v>
      </c>
      <c r="D9" t="s">
        <v>24</v>
      </c>
      <c r="E9" t="s">
        <v>38</v>
      </c>
      <c r="F9" t="s">
        <v>39</v>
      </c>
      <c r="G9" t="s">
        <v>27</v>
      </c>
      <c r="H9" t="s">
        <v>40</v>
      </c>
      <c r="I9" s="1" t="s">
        <v>1464</v>
      </c>
      <c r="J9" s="1" t="s">
        <v>1465</v>
      </c>
      <c r="K9" t="s">
        <v>44</v>
      </c>
      <c r="L9" t="s">
        <v>16</v>
      </c>
      <c r="M9" s="2">
        <v>44292</v>
      </c>
      <c r="N9" s="10" t="s">
        <v>30</v>
      </c>
      <c r="P9" s="10" t="s">
        <v>45</v>
      </c>
    </row>
    <row r="10" spans="1:16" x14ac:dyDescent="0.35">
      <c r="A10" s="12">
        <v>9</v>
      </c>
      <c r="B10" t="s">
        <v>46</v>
      </c>
      <c r="C10" t="s">
        <v>47</v>
      </c>
      <c r="D10" t="s">
        <v>12</v>
      </c>
      <c r="E10" t="s">
        <v>48</v>
      </c>
      <c r="F10" t="s">
        <v>49</v>
      </c>
      <c r="G10" t="s">
        <v>0</v>
      </c>
      <c r="H10" t="s">
        <v>14</v>
      </c>
      <c r="I10" s="1" t="s">
        <v>1465</v>
      </c>
      <c r="J10" s="1" t="s">
        <v>1461</v>
      </c>
      <c r="K10" t="s">
        <v>50</v>
      </c>
      <c r="L10" t="s">
        <v>51</v>
      </c>
      <c r="M10" s="2">
        <v>43487</v>
      </c>
      <c r="N10" s="10" t="s">
        <v>21</v>
      </c>
      <c r="P10" s="10" t="s">
        <v>52</v>
      </c>
    </row>
    <row r="11" spans="1:16" x14ac:dyDescent="0.35">
      <c r="A11" s="12">
        <v>10</v>
      </c>
      <c r="B11" t="s">
        <v>46</v>
      </c>
      <c r="C11" t="s">
        <v>47</v>
      </c>
      <c r="D11" t="s">
        <v>12</v>
      </c>
      <c r="E11" t="s">
        <v>48</v>
      </c>
      <c r="F11" t="s">
        <v>49</v>
      </c>
      <c r="G11" t="s">
        <v>0</v>
      </c>
      <c r="H11" t="s">
        <v>14</v>
      </c>
      <c r="I11" s="1" t="s">
        <v>1465</v>
      </c>
      <c r="J11" s="1" t="s">
        <v>1461</v>
      </c>
      <c r="K11" t="s">
        <v>53</v>
      </c>
      <c r="L11" t="s">
        <v>8</v>
      </c>
      <c r="M11" s="2">
        <v>43844</v>
      </c>
      <c r="N11" s="10" t="s">
        <v>54</v>
      </c>
      <c r="P11" s="10"/>
    </row>
    <row r="12" spans="1:16" x14ac:dyDescent="0.35">
      <c r="A12" s="12">
        <v>11</v>
      </c>
      <c r="B12" t="s">
        <v>46</v>
      </c>
      <c r="C12" t="s">
        <v>47</v>
      </c>
      <c r="D12" t="s">
        <v>12</v>
      </c>
      <c r="E12" t="s">
        <v>48</v>
      </c>
      <c r="F12" t="s">
        <v>49</v>
      </c>
      <c r="G12" t="s">
        <v>0</v>
      </c>
      <c r="H12" t="s">
        <v>14</v>
      </c>
      <c r="I12" s="1" t="s">
        <v>1465</v>
      </c>
      <c r="J12" s="1" t="s">
        <v>1461</v>
      </c>
      <c r="K12" t="s">
        <v>55</v>
      </c>
      <c r="L12" t="s">
        <v>56</v>
      </c>
      <c r="M12" s="2">
        <v>43844</v>
      </c>
      <c r="N12" s="10" t="s">
        <v>21</v>
      </c>
      <c r="P12" s="10" t="s">
        <v>57</v>
      </c>
    </row>
    <row r="13" spans="1:16" x14ac:dyDescent="0.35">
      <c r="A13" s="12">
        <v>12</v>
      </c>
      <c r="B13" t="s">
        <v>46</v>
      </c>
      <c r="C13" t="s">
        <v>47</v>
      </c>
      <c r="D13" t="s">
        <v>12</v>
      </c>
      <c r="E13" t="s">
        <v>48</v>
      </c>
      <c r="F13" t="s">
        <v>49</v>
      </c>
      <c r="G13" t="s">
        <v>0</v>
      </c>
      <c r="H13" t="s">
        <v>14</v>
      </c>
      <c r="I13" s="1" t="s">
        <v>1465</v>
      </c>
      <c r="J13" s="1" t="s">
        <v>1461</v>
      </c>
      <c r="K13" t="s">
        <v>58</v>
      </c>
      <c r="L13" t="s">
        <v>51</v>
      </c>
      <c r="M13" s="2">
        <v>44316</v>
      </c>
      <c r="N13" s="10" t="s">
        <v>9</v>
      </c>
      <c r="P13" s="10" t="s">
        <v>59</v>
      </c>
    </row>
    <row r="14" spans="1:16" x14ac:dyDescent="0.35">
      <c r="A14" s="12">
        <v>13</v>
      </c>
      <c r="B14" t="s">
        <v>60</v>
      </c>
      <c r="C14" t="s">
        <v>61</v>
      </c>
      <c r="D14" t="s">
        <v>24</v>
      </c>
      <c r="E14" t="s">
        <v>48</v>
      </c>
      <c r="F14" t="s">
        <v>49</v>
      </c>
      <c r="G14" t="s">
        <v>0</v>
      </c>
      <c r="H14" t="s">
        <v>40</v>
      </c>
      <c r="I14" s="1" t="s">
        <v>1463</v>
      </c>
      <c r="J14" s="1" t="s">
        <v>1461</v>
      </c>
      <c r="K14" t="s">
        <v>62</v>
      </c>
      <c r="L14" t="s">
        <v>16</v>
      </c>
      <c r="M14" s="2">
        <v>44228</v>
      </c>
      <c r="N14" s="10" t="s">
        <v>30</v>
      </c>
      <c r="P14" s="10" t="s">
        <v>1439</v>
      </c>
    </row>
    <row r="15" spans="1:16" x14ac:dyDescent="0.35">
      <c r="A15" s="12">
        <v>14</v>
      </c>
      <c r="B15" t="s">
        <v>60</v>
      </c>
      <c r="C15" t="s">
        <v>61</v>
      </c>
      <c r="D15" t="s">
        <v>24</v>
      </c>
      <c r="E15" t="s">
        <v>48</v>
      </c>
      <c r="F15" t="s">
        <v>49</v>
      </c>
      <c r="G15" t="s">
        <v>0</v>
      </c>
      <c r="H15" t="s">
        <v>40</v>
      </c>
      <c r="I15" s="1" t="s">
        <v>1463</v>
      </c>
      <c r="J15" s="1" t="s">
        <v>1461</v>
      </c>
      <c r="K15" t="s">
        <v>63</v>
      </c>
      <c r="L15" t="s">
        <v>16</v>
      </c>
      <c r="M15" s="2">
        <v>43709</v>
      </c>
      <c r="N15" s="10" t="s">
        <v>21</v>
      </c>
      <c r="P15" s="10" t="s">
        <v>64</v>
      </c>
    </row>
    <row r="16" spans="1:16" x14ac:dyDescent="0.35">
      <c r="A16" s="12">
        <v>15</v>
      </c>
      <c r="B16" t="s">
        <v>65</v>
      </c>
      <c r="C16" t="s">
        <v>727</v>
      </c>
      <c r="D16" t="s">
        <v>3</v>
      </c>
      <c r="E16" t="s">
        <v>66</v>
      </c>
      <c r="F16" t="s">
        <v>49</v>
      </c>
      <c r="G16" t="s">
        <v>0</v>
      </c>
      <c r="H16" t="s">
        <v>6</v>
      </c>
      <c r="I16" s="1" t="s">
        <v>1459</v>
      </c>
      <c r="J16" s="1" t="s">
        <v>1461</v>
      </c>
      <c r="K16" t="s">
        <v>67</v>
      </c>
      <c r="L16" t="s">
        <v>16</v>
      </c>
      <c r="M16" s="2">
        <v>44160</v>
      </c>
      <c r="N16" s="10" t="s">
        <v>9</v>
      </c>
      <c r="P16" s="10" t="s">
        <v>68</v>
      </c>
    </row>
    <row r="17" spans="1:16" x14ac:dyDescent="0.35">
      <c r="A17" s="12">
        <v>16</v>
      </c>
      <c r="B17" t="s">
        <v>69</v>
      </c>
      <c r="D17" t="s">
        <v>24</v>
      </c>
      <c r="E17" t="s">
        <v>48</v>
      </c>
      <c r="F17" t="s">
        <v>49</v>
      </c>
      <c r="G17" t="s">
        <v>0</v>
      </c>
      <c r="H17" t="s">
        <v>70</v>
      </c>
      <c r="I17" s="1" t="s">
        <v>1462</v>
      </c>
      <c r="J17" s="1" t="s">
        <v>1463</v>
      </c>
      <c r="K17" t="s">
        <v>71</v>
      </c>
      <c r="L17" t="s">
        <v>72</v>
      </c>
      <c r="M17" s="2">
        <v>43970</v>
      </c>
      <c r="N17" s="10" t="s">
        <v>30</v>
      </c>
      <c r="P17" s="10" t="s">
        <v>73</v>
      </c>
    </row>
    <row r="18" spans="1:16" x14ac:dyDescent="0.35">
      <c r="A18" s="12">
        <v>17</v>
      </c>
      <c r="B18" t="s">
        <v>74</v>
      </c>
      <c r="C18" t="s">
        <v>728</v>
      </c>
      <c r="D18" t="s">
        <v>24</v>
      </c>
      <c r="E18" t="s">
        <v>13</v>
      </c>
      <c r="F18" t="s">
        <v>5</v>
      </c>
      <c r="G18" t="s">
        <v>0</v>
      </c>
      <c r="H18" t="s">
        <v>75</v>
      </c>
      <c r="I18" s="1" t="s">
        <v>1463</v>
      </c>
      <c r="J18" s="1" t="s">
        <v>1463</v>
      </c>
      <c r="K18" t="s">
        <v>76</v>
      </c>
      <c r="L18" t="s">
        <v>16</v>
      </c>
      <c r="M18" s="2">
        <v>43622</v>
      </c>
      <c r="N18" s="10" t="s">
        <v>9</v>
      </c>
      <c r="P18" s="10" t="s">
        <v>77</v>
      </c>
    </row>
    <row r="19" spans="1:16" x14ac:dyDescent="0.35">
      <c r="A19" s="12">
        <v>18</v>
      </c>
      <c r="B19" t="s">
        <v>74</v>
      </c>
      <c r="C19" s="12" t="s">
        <v>728</v>
      </c>
      <c r="D19" t="s">
        <v>24</v>
      </c>
      <c r="E19" t="s">
        <v>13</v>
      </c>
      <c r="F19" t="s">
        <v>5</v>
      </c>
      <c r="G19" t="s">
        <v>0</v>
      </c>
      <c r="H19" t="s">
        <v>75</v>
      </c>
      <c r="I19" s="1" t="s">
        <v>1463</v>
      </c>
      <c r="J19" s="1" t="s">
        <v>1463</v>
      </c>
      <c r="K19" t="s">
        <v>78</v>
      </c>
      <c r="L19" t="s">
        <v>16</v>
      </c>
      <c r="M19" s="2">
        <v>43622</v>
      </c>
      <c r="N19" s="10" t="s">
        <v>21</v>
      </c>
      <c r="P19" s="11" t="s">
        <v>79</v>
      </c>
    </row>
    <row r="20" spans="1:16" x14ac:dyDescent="0.35">
      <c r="A20" s="12">
        <v>19</v>
      </c>
      <c r="B20" t="s">
        <v>80</v>
      </c>
      <c r="C20" t="s">
        <v>733</v>
      </c>
      <c r="D20" t="s">
        <v>24</v>
      </c>
      <c r="E20" t="s">
        <v>81</v>
      </c>
      <c r="F20" t="s">
        <v>5</v>
      </c>
      <c r="G20" t="s">
        <v>0</v>
      </c>
      <c r="H20" t="s">
        <v>82</v>
      </c>
      <c r="I20" s="1" t="s">
        <v>1463</v>
      </c>
      <c r="J20" s="1" t="s">
        <v>1464</v>
      </c>
      <c r="K20" t="s">
        <v>83</v>
      </c>
      <c r="L20" t="s">
        <v>72</v>
      </c>
      <c r="M20" s="2">
        <v>43924</v>
      </c>
      <c r="N20" s="10" t="s">
        <v>30</v>
      </c>
      <c r="P20" s="10" t="s">
        <v>84</v>
      </c>
    </row>
    <row r="21" spans="1:16" x14ac:dyDescent="0.35">
      <c r="A21" s="12">
        <v>20</v>
      </c>
      <c r="B21" t="s">
        <v>85</v>
      </c>
      <c r="C21" t="s">
        <v>86</v>
      </c>
      <c r="D21" t="s">
        <v>24</v>
      </c>
      <c r="E21" t="s">
        <v>87</v>
      </c>
      <c r="F21" t="s">
        <v>5</v>
      </c>
      <c r="G21" t="s">
        <v>0</v>
      </c>
      <c r="H21" t="s">
        <v>34</v>
      </c>
      <c r="I21" s="1" t="s">
        <v>1463</v>
      </c>
      <c r="J21" s="1" t="s">
        <v>1463</v>
      </c>
      <c r="K21" t="s">
        <v>88</v>
      </c>
      <c r="L21" t="s">
        <v>51</v>
      </c>
      <c r="M21" s="2">
        <v>44173</v>
      </c>
      <c r="N21" s="10" t="s">
        <v>30</v>
      </c>
      <c r="P21" s="10" t="s">
        <v>89</v>
      </c>
    </row>
    <row r="22" spans="1:16" x14ac:dyDescent="0.35">
      <c r="A22" s="12">
        <v>21</v>
      </c>
      <c r="B22" t="s">
        <v>90</v>
      </c>
      <c r="C22" t="s">
        <v>91</v>
      </c>
      <c r="D22" t="s">
        <v>12</v>
      </c>
      <c r="E22" t="s">
        <v>92</v>
      </c>
      <c r="F22" t="s">
        <v>49</v>
      </c>
      <c r="G22" t="s">
        <v>27</v>
      </c>
      <c r="H22" t="s">
        <v>14</v>
      </c>
      <c r="I22" s="1" t="s">
        <v>1464</v>
      </c>
      <c r="J22" s="1" t="s">
        <v>1464</v>
      </c>
      <c r="K22" t="s">
        <v>93</v>
      </c>
      <c r="L22" t="s">
        <v>16</v>
      </c>
      <c r="M22" s="2">
        <v>44402</v>
      </c>
      <c r="N22" s="10" t="s">
        <v>9</v>
      </c>
      <c r="P22" s="10" t="s">
        <v>94</v>
      </c>
    </row>
    <row r="23" spans="1:16" x14ac:dyDescent="0.35">
      <c r="A23" s="12">
        <v>22</v>
      </c>
      <c r="B23" t="s">
        <v>95</v>
      </c>
      <c r="C23" t="s">
        <v>96</v>
      </c>
      <c r="D23" t="s">
        <v>12</v>
      </c>
      <c r="E23" t="s">
        <v>97</v>
      </c>
      <c r="F23" t="s">
        <v>39</v>
      </c>
      <c r="G23" t="s">
        <v>27</v>
      </c>
      <c r="H23" t="s">
        <v>98</v>
      </c>
      <c r="I23" s="1" t="s">
        <v>1462</v>
      </c>
      <c r="J23" s="1" t="s">
        <v>1461</v>
      </c>
      <c r="K23" t="s">
        <v>99</v>
      </c>
      <c r="L23" t="s">
        <v>51</v>
      </c>
      <c r="M23" s="2"/>
      <c r="N23" s="10" t="s">
        <v>30</v>
      </c>
      <c r="P23" s="10" t="s">
        <v>100</v>
      </c>
    </row>
    <row r="24" spans="1:16" x14ac:dyDescent="0.35">
      <c r="A24" s="12">
        <v>23</v>
      </c>
      <c r="B24" t="s">
        <v>95</v>
      </c>
      <c r="C24" t="s">
        <v>96</v>
      </c>
      <c r="D24" t="s">
        <v>12</v>
      </c>
      <c r="E24" t="s">
        <v>97</v>
      </c>
      <c r="F24" t="s">
        <v>39</v>
      </c>
      <c r="G24" t="s">
        <v>27</v>
      </c>
      <c r="H24" t="s">
        <v>98</v>
      </c>
      <c r="I24" s="1" t="s">
        <v>1462</v>
      </c>
      <c r="J24" s="1" t="s">
        <v>1461</v>
      </c>
      <c r="K24" t="s">
        <v>101</v>
      </c>
      <c r="L24" t="s">
        <v>51</v>
      </c>
      <c r="M24" s="2">
        <v>43101</v>
      </c>
      <c r="N24" s="10" t="s">
        <v>21</v>
      </c>
      <c r="P24" s="10" t="s">
        <v>102</v>
      </c>
    </row>
    <row r="25" spans="1:16" x14ac:dyDescent="0.35">
      <c r="A25" s="12">
        <v>24</v>
      </c>
      <c r="B25" t="s">
        <v>103</v>
      </c>
      <c r="C25" t="s">
        <v>104</v>
      </c>
      <c r="D25" t="s">
        <v>24</v>
      </c>
      <c r="E25" t="s">
        <v>105</v>
      </c>
      <c r="F25" t="s">
        <v>5</v>
      </c>
      <c r="G25" t="s">
        <v>0</v>
      </c>
      <c r="H25" t="s">
        <v>75</v>
      </c>
      <c r="I25" s="1" t="s">
        <v>1464</v>
      </c>
      <c r="J25" s="1" t="s">
        <v>1465</v>
      </c>
      <c r="K25" t="s">
        <v>106</v>
      </c>
      <c r="L25" t="s">
        <v>8</v>
      </c>
      <c r="M25" s="2">
        <v>44363</v>
      </c>
      <c r="N25" s="10" t="s">
        <v>21</v>
      </c>
      <c r="P25" s="10" t="s">
        <v>1440</v>
      </c>
    </row>
    <row r="26" spans="1:16" x14ac:dyDescent="0.35">
      <c r="A26" s="12">
        <v>25</v>
      </c>
      <c r="B26" t="s">
        <v>107</v>
      </c>
      <c r="D26" t="s">
        <v>12</v>
      </c>
      <c r="E26" t="s">
        <v>108</v>
      </c>
      <c r="F26" t="s">
        <v>108</v>
      </c>
      <c r="G26" t="s">
        <v>108</v>
      </c>
      <c r="H26" t="s">
        <v>14</v>
      </c>
      <c r="I26" s="1" t="s">
        <v>1464</v>
      </c>
      <c r="J26" s="1" t="s">
        <v>1462</v>
      </c>
      <c r="K26" t="s">
        <v>109</v>
      </c>
      <c r="L26" t="s">
        <v>16</v>
      </c>
      <c r="M26" s="2">
        <v>44069</v>
      </c>
      <c r="N26" s="10" t="s">
        <v>21</v>
      </c>
      <c r="P26" s="10" t="s">
        <v>110</v>
      </c>
    </row>
    <row r="27" spans="1:16" x14ac:dyDescent="0.35">
      <c r="A27" s="12">
        <v>26</v>
      </c>
      <c r="B27" t="s">
        <v>111</v>
      </c>
      <c r="C27" t="s">
        <v>112</v>
      </c>
      <c r="D27" t="s">
        <v>12</v>
      </c>
      <c r="E27" t="s">
        <v>113</v>
      </c>
      <c r="F27" t="s">
        <v>114</v>
      </c>
      <c r="G27" t="s">
        <v>0</v>
      </c>
      <c r="H27" t="s">
        <v>14</v>
      </c>
      <c r="I27" s="1" t="s">
        <v>1461</v>
      </c>
      <c r="J27" s="1" t="s">
        <v>1462</v>
      </c>
      <c r="K27" t="s">
        <v>115</v>
      </c>
      <c r="L27" t="s">
        <v>16</v>
      </c>
      <c r="M27" s="2">
        <v>44101</v>
      </c>
      <c r="N27" s="10" t="s">
        <v>30</v>
      </c>
      <c r="P27" s="10" t="s">
        <v>116</v>
      </c>
    </row>
    <row r="28" spans="1:16" x14ac:dyDescent="0.35">
      <c r="A28" s="12">
        <v>27</v>
      </c>
      <c r="B28" t="s">
        <v>117</v>
      </c>
      <c r="C28" t="s">
        <v>118</v>
      </c>
      <c r="D28" t="s">
        <v>24</v>
      </c>
      <c r="E28" t="s">
        <v>119</v>
      </c>
      <c r="F28" t="s">
        <v>39</v>
      </c>
      <c r="G28" t="s">
        <v>27</v>
      </c>
      <c r="H28" t="s">
        <v>40</v>
      </c>
      <c r="I28" s="1" t="s">
        <v>1459</v>
      </c>
      <c r="J28" s="1" t="s">
        <v>1461</v>
      </c>
      <c r="K28" t="s">
        <v>120</v>
      </c>
      <c r="L28" t="s">
        <v>16</v>
      </c>
      <c r="M28" s="2">
        <v>42979</v>
      </c>
      <c r="N28" s="10" t="s">
        <v>21</v>
      </c>
      <c r="P28" s="10"/>
    </row>
    <row r="29" spans="1:16" x14ac:dyDescent="0.35">
      <c r="A29" s="12">
        <v>28</v>
      </c>
      <c r="B29" t="s">
        <v>117</v>
      </c>
      <c r="C29" t="s">
        <v>118</v>
      </c>
      <c r="D29" t="s">
        <v>24</v>
      </c>
      <c r="E29" t="s">
        <v>119</v>
      </c>
      <c r="F29" t="s">
        <v>39</v>
      </c>
      <c r="G29" t="s">
        <v>27</v>
      </c>
      <c r="H29" t="s">
        <v>40</v>
      </c>
      <c r="I29" s="1" t="s">
        <v>1459</v>
      </c>
      <c r="J29" s="1" t="s">
        <v>1461</v>
      </c>
      <c r="K29" t="s">
        <v>121</v>
      </c>
      <c r="L29" t="s">
        <v>8</v>
      </c>
      <c r="M29" s="2">
        <v>42380</v>
      </c>
      <c r="N29" s="10" t="s">
        <v>30</v>
      </c>
      <c r="P29" s="10" t="s">
        <v>122</v>
      </c>
    </row>
    <row r="30" spans="1:16" x14ac:dyDescent="0.35">
      <c r="A30" s="12">
        <v>29</v>
      </c>
      <c r="B30" t="s">
        <v>123</v>
      </c>
      <c r="C30" t="s">
        <v>124</v>
      </c>
      <c r="D30" t="s">
        <v>24</v>
      </c>
      <c r="E30" t="s">
        <v>19</v>
      </c>
      <c r="F30" t="s">
        <v>5</v>
      </c>
      <c r="G30" t="s">
        <v>0</v>
      </c>
      <c r="H30" t="s">
        <v>75</v>
      </c>
      <c r="I30" s="1" t="s">
        <v>1461</v>
      </c>
      <c r="J30" s="1" t="s">
        <v>1463</v>
      </c>
      <c r="K30" t="s">
        <v>125</v>
      </c>
      <c r="L30" t="s">
        <v>72</v>
      </c>
      <c r="M30" s="2">
        <v>42736</v>
      </c>
      <c r="N30" s="10" t="s">
        <v>21</v>
      </c>
      <c r="P30" s="10" t="s">
        <v>126</v>
      </c>
    </row>
    <row r="31" spans="1:16" x14ac:dyDescent="0.35">
      <c r="A31" s="12">
        <v>30</v>
      </c>
      <c r="B31" t="s">
        <v>127</v>
      </c>
      <c r="D31" t="s">
        <v>108</v>
      </c>
      <c r="E31" t="s">
        <v>105</v>
      </c>
      <c r="F31" t="s">
        <v>5</v>
      </c>
      <c r="G31" t="s">
        <v>0</v>
      </c>
      <c r="H31" t="s">
        <v>14</v>
      </c>
      <c r="I31" s="1" t="s">
        <v>1464</v>
      </c>
      <c r="J31" s="1" t="s">
        <v>1459</v>
      </c>
      <c r="K31" t="s">
        <v>128</v>
      </c>
      <c r="L31" t="s">
        <v>72</v>
      </c>
      <c r="M31" s="2">
        <v>42736</v>
      </c>
      <c r="N31" s="10" t="s">
        <v>21</v>
      </c>
      <c r="P31" s="10" t="s">
        <v>129</v>
      </c>
    </row>
    <row r="32" spans="1:16" x14ac:dyDescent="0.35">
      <c r="A32" s="12">
        <v>31</v>
      </c>
      <c r="B32" t="s">
        <v>127</v>
      </c>
      <c r="D32" t="s">
        <v>108</v>
      </c>
      <c r="E32" t="s">
        <v>105</v>
      </c>
      <c r="F32" t="s">
        <v>5</v>
      </c>
      <c r="G32" t="s">
        <v>0</v>
      </c>
      <c r="H32" t="s">
        <v>14</v>
      </c>
      <c r="I32" s="1" t="s">
        <v>1464</v>
      </c>
      <c r="J32" s="1" t="s">
        <v>1459</v>
      </c>
      <c r="K32" t="s">
        <v>130</v>
      </c>
      <c r="L32" t="s">
        <v>72</v>
      </c>
      <c r="M32" s="2">
        <v>42370</v>
      </c>
      <c r="N32" s="10" t="s">
        <v>21</v>
      </c>
      <c r="P32" s="11" t="s">
        <v>131</v>
      </c>
    </row>
    <row r="33" spans="1:16" x14ac:dyDescent="0.35">
      <c r="A33" s="12">
        <v>32</v>
      </c>
      <c r="B33" t="s">
        <v>132</v>
      </c>
      <c r="C33" s="6" t="s">
        <v>729</v>
      </c>
      <c r="D33" t="s">
        <v>12</v>
      </c>
      <c r="E33" t="s">
        <v>48</v>
      </c>
      <c r="F33" t="s">
        <v>49</v>
      </c>
      <c r="G33" t="s">
        <v>0</v>
      </c>
      <c r="H33" t="s">
        <v>14</v>
      </c>
      <c r="I33" s="1" t="s">
        <v>1463</v>
      </c>
      <c r="J33" s="1" t="s">
        <v>1459</v>
      </c>
      <c r="K33" t="s">
        <v>133</v>
      </c>
      <c r="L33" t="s">
        <v>134</v>
      </c>
      <c r="M33" s="2">
        <v>44363</v>
      </c>
      <c r="N33" s="10"/>
      <c r="P33" s="10" t="s">
        <v>135</v>
      </c>
    </row>
    <row r="34" spans="1:16" x14ac:dyDescent="0.35">
      <c r="A34" s="12">
        <v>33</v>
      </c>
      <c r="B34" t="s">
        <v>132</v>
      </c>
      <c r="C34" s="6" t="s">
        <v>729</v>
      </c>
      <c r="D34" t="s">
        <v>12</v>
      </c>
      <c r="E34" t="s">
        <v>48</v>
      </c>
      <c r="F34" t="s">
        <v>49</v>
      </c>
      <c r="G34" t="s">
        <v>0</v>
      </c>
      <c r="H34" t="s">
        <v>14</v>
      </c>
      <c r="I34" s="1" t="s">
        <v>1463</v>
      </c>
      <c r="J34" s="1" t="s">
        <v>1459</v>
      </c>
      <c r="K34" t="s">
        <v>136</v>
      </c>
      <c r="L34" t="s">
        <v>72</v>
      </c>
      <c r="M34" s="2">
        <v>44363</v>
      </c>
      <c r="N34" s="10"/>
      <c r="P34" s="10" t="s">
        <v>137</v>
      </c>
    </row>
    <row r="35" spans="1:16" x14ac:dyDescent="0.35">
      <c r="A35" s="12">
        <v>34</v>
      </c>
      <c r="B35" t="s">
        <v>132</v>
      </c>
      <c r="C35" s="6" t="s">
        <v>729</v>
      </c>
      <c r="D35" t="s">
        <v>12</v>
      </c>
      <c r="E35" t="s">
        <v>48</v>
      </c>
      <c r="F35" t="s">
        <v>49</v>
      </c>
      <c r="G35" t="s">
        <v>0</v>
      </c>
      <c r="H35" t="s">
        <v>14</v>
      </c>
      <c r="I35" s="1" t="s">
        <v>1463</v>
      </c>
      <c r="J35" s="1" t="s">
        <v>1459</v>
      </c>
      <c r="K35" t="s">
        <v>138</v>
      </c>
      <c r="L35" t="s">
        <v>134</v>
      </c>
      <c r="M35" s="2">
        <v>44363</v>
      </c>
      <c r="N35" s="10" t="s">
        <v>21</v>
      </c>
      <c r="P35" s="10" t="s">
        <v>139</v>
      </c>
    </row>
    <row r="36" spans="1:16" x14ac:dyDescent="0.35">
      <c r="A36" s="12">
        <v>35</v>
      </c>
      <c r="B36" t="s">
        <v>140</v>
      </c>
      <c r="C36" t="s">
        <v>141</v>
      </c>
      <c r="D36" t="s">
        <v>24</v>
      </c>
      <c r="E36" t="s">
        <v>48</v>
      </c>
      <c r="F36" t="s">
        <v>49</v>
      </c>
      <c r="G36" t="s">
        <v>0</v>
      </c>
      <c r="H36" t="s">
        <v>34</v>
      </c>
      <c r="I36" s="1" t="s">
        <v>1465</v>
      </c>
      <c r="J36" s="1" t="s">
        <v>1465</v>
      </c>
      <c r="K36" t="s">
        <v>142</v>
      </c>
      <c r="L36" t="s">
        <v>16</v>
      </c>
      <c r="M36" s="2">
        <v>44110</v>
      </c>
      <c r="N36" s="10" t="s">
        <v>9</v>
      </c>
      <c r="P36" s="10" t="s">
        <v>143</v>
      </c>
    </row>
    <row r="37" spans="1:16" x14ac:dyDescent="0.35">
      <c r="A37" s="12">
        <v>36</v>
      </c>
      <c r="B37" t="s">
        <v>140</v>
      </c>
      <c r="C37" t="s">
        <v>141</v>
      </c>
      <c r="D37" t="s">
        <v>24</v>
      </c>
      <c r="E37" t="s">
        <v>48</v>
      </c>
      <c r="F37" t="s">
        <v>49</v>
      </c>
      <c r="G37" t="s">
        <v>0</v>
      </c>
      <c r="H37" t="s">
        <v>34</v>
      </c>
      <c r="I37" s="1" t="s">
        <v>1465</v>
      </c>
      <c r="J37" s="1" t="s">
        <v>1465</v>
      </c>
      <c r="K37" t="s">
        <v>144</v>
      </c>
      <c r="L37" t="s">
        <v>51</v>
      </c>
      <c r="M37" s="2">
        <v>44236</v>
      </c>
      <c r="N37" s="10" t="s">
        <v>30</v>
      </c>
      <c r="P37" s="10" t="s">
        <v>145</v>
      </c>
    </row>
    <row r="38" spans="1:16" x14ac:dyDescent="0.35">
      <c r="A38" s="12">
        <v>37</v>
      </c>
      <c r="B38" t="s">
        <v>140</v>
      </c>
      <c r="C38" t="s">
        <v>141</v>
      </c>
      <c r="D38" t="s">
        <v>24</v>
      </c>
      <c r="E38" t="s">
        <v>48</v>
      </c>
      <c r="F38" t="s">
        <v>49</v>
      </c>
      <c r="G38" t="s">
        <v>0</v>
      </c>
      <c r="H38" t="s">
        <v>34</v>
      </c>
      <c r="I38" s="1" t="s">
        <v>1465</v>
      </c>
      <c r="J38" s="1" t="s">
        <v>1465</v>
      </c>
      <c r="K38" t="s">
        <v>146</v>
      </c>
      <c r="L38" t="s">
        <v>51</v>
      </c>
      <c r="M38" s="2">
        <v>44294</v>
      </c>
      <c r="N38" s="10" t="s">
        <v>30</v>
      </c>
      <c r="P38" s="10" t="s">
        <v>147</v>
      </c>
    </row>
    <row r="39" spans="1:16" x14ac:dyDescent="0.35">
      <c r="A39" s="12">
        <v>38</v>
      </c>
      <c r="B39" t="s">
        <v>140</v>
      </c>
      <c r="C39" t="s">
        <v>141</v>
      </c>
      <c r="D39" t="s">
        <v>24</v>
      </c>
      <c r="E39" t="s">
        <v>48</v>
      </c>
      <c r="F39" t="s">
        <v>49</v>
      </c>
      <c r="G39" t="s">
        <v>0</v>
      </c>
      <c r="H39" t="s">
        <v>34</v>
      </c>
      <c r="I39" s="1" t="s">
        <v>1465</v>
      </c>
      <c r="J39" s="1" t="s">
        <v>1465</v>
      </c>
      <c r="K39" t="s">
        <v>148</v>
      </c>
      <c r="L39" t="s">
        <v>51</v>
      </c>
      <c r="M39" s="2">
        <v>44090</v>
      </c>
      <c r="N39" s="10" t="s">
        <v>21</v>
      </c>
      <c r="P39" s="10" t="s">
        <v>149</v>
      </c>
    </row>
    <row r="40" spans="1:16" x14ac:dyDescent="0.35">
      <c r="A40" s="12">
        <v>39</v>
      </c>
      <c r="B40" t="s">
        <v>140</v>
      </c>
      <c r="C40" t="s">
        <v>141</v>
      </c>
      <c r="D40" t="s">
        <v>24</v>
      </c>
      <c r="E40" t="s">
        <v>48</v>
      </c>
      <c r="F40" t="s">
        <v>49</v>
      </c>
      <c r="G40" t="s">
        <v>0</v>
      </c>
      <c r="H40" t="s">
        <v>34</v>
      </c>
      <c r="I40" s="1" t="s">
        <v>1465</v>
      </c>
      <c r="J40" s="1" t="s">
        <v>1465</v>
      </c>
      <c r="K40" t="s">
        <v>150</v>
      </c>
      <c r="L40" t="s">
        <v>8</v>
      </c>
      <c r="M40" s="2">
        <v>44110</v>
      </c>
      <c r="N40" s="10"/>
      <c r="P40" s="10" t="s">
        <v>151</v>
      </c>
    </row>
    <row r="41" spans="1:16" x14ac:dyDescent="0.35">
      <c r="A41" s="12">
        <v>40</v>
      </c>
      <c r="B41" t="s">
        <v>140</v>
      </c>
      <c r="C41" t="s">
        <v>141</v>
      </c>
      <c r="D41" t="s">
        <v>24</v>
      </c>
      <c r="E41" t="s">
        <v>48</v>
      </c>
      <c r="F41" t="s">
        <v>49</v>
      </c>
      <c r="G41" t="s">
        <v>0</v>
      </c>
      <c r="H41" t="s">
        <v>34</v>
      </c>
      <c r="I41" s="1" t="s">
        <v>1465</v>
      </c>
      <c r="J41" s="1" t="s">
        <v>1465</v>
      </c>
      <c r="K41" t="s">
        <v>152</v>
      </c>
      <c r="L41" t="s">
        <v>51</v>
      </c>
      <c r="M41" s="2">
        <v>44110</v>
      </c>
      <c r="N41" s="10" t="s">
        <v>9</v>
      </c>
      <c r="P41" s="10" t="s">
        <v>153</v>
      </c>
    </row>
    <row r="42" spans="1:16" x14ac:dyDescent="0.35">
      <c r="A42" s="12">
        <v>41</v>
      </c>
      <c r="B42" t="s">
        <v>154</v>
      </c>
      <c r="C42" t="s">
        <v>155</v>
      </c>
      <c r="D42" t="s">
        <v>24</v>
      </c>
      <c r="E42" t="s">
        <v>13</v>
      </c>
      <c r="F42" t="s">
        <v>5</v>
      </c>
      <c r="G42" t="s">
        <v>0</v>
      </c>
      <c r="H42" t="s">
        <v>70</v>
      </c>
      <c r="I42" s="1" t="s">
        <v>1464</v>
      </c>
      <c r="J42" s="1" t="s">
        <v>1464</v>
      </c>
      <c r="K42" t="s">
        <v>156</v>
      </c>
      <c r="L42" t="s">
        <v>134</v>
      </c>
      <c r="M42" s="2">
        <v>43466</v>
      </c>
      <c r="N42" s="10" t="s">
        <v>21</v>
      </c>
      <c r="P42" s="10"/>
    </row>
    <row r="43" spans="1:16" x14ac:dyDescent="0.35">
      <c r="A43" s="12">
        <v>42</v>
      </c>
      <c r="B43" t="s">
        <v>154</v>
      </c>
      <c r="C43" t="s">
        <v>155</v>
      </c>
      <c r="D43" t="s">
        <v>24</v>
      </c>
      <c r="E43" t="s">
        <v>13</v>
      </c>
      <c r="F43" t="s">
        <v>5</v>
      </c>
      <c r="G43" t="s">
        <v>0</v>
      </c>
      <c r="H43" t="s">
        <v>70</v>
      </c>
      <c r="I43" s="1" t="s">
        <v>1464</v>
      </c>
      <c r="J43" s="1" t="s">
        <v>1464</v>
      </c>
      <c r="K43" t="s">
        <v>157</v>
      </c>
      <c r="L43" t="s">
        <v>72</v>
      </c>
      <c r="M43" s="2">
        <v>43583</v>
      </c>
      <c r="N43" s="10" t="s">
        <v>21</v>
      </c>
      <c r="P43" s="10"/>
    </row>
    <row r="44" spans="1:16" x14ac:dyDescent="0.35">
      <c r="A44" s="12">
        <v>43</v>
      </c>
      <c r="B44" t="s">
        <v>154</v>
      </c>
      <c r="C44" t="s">
        <v>155</v>
      </c>
      <c r="D44" t="s">
        <v>24</v>
      </c>
      <c r="E44" t="s">
        <v>13</v>
      </c>
      <c r="F44" t="s">
        <v>5</v>
      </c>
      <c r="G44" t="s">
        <v>0</v>
      </c>
      <c r="H44" t="s">
        <v>70</v>
      </c>
      <c r="I44" s="1" t="s">
        <v>1464</v>
      </c>
      <c r="J44" s="1" t="s">
        <v>1464</v>
      </c>
      <c r="K44" t="s">
        <v>158</v>
      </c>
      <c r="L44" t="s">
        <v>72</v>
      </c>
      <c r="M44" s="2">
        <v>44197</v>
      </c>
      <c r="N44" s="10" t="s">
        <v>21</v>
      </c>
      <c r="P44" s="10"/>
    </row>
    <row r="45" spans="1:16" x14ac:dyDescent="0.35">
      <c r="A45" s="12">
        <v>44</v>
      </c>
      <c r="B45" t="s">
        <v>159</v>
      </c>
      <c r="C45" t="s">
        <v>160</v>
      </c>
      <c r="D45" t="s">
        <v>12</v>
      </c>
      <c r="E45" t="s">
        <v>48</v>
      </c>
      <c r="F45" t="s">
        <v>49</v>
      </c>
      <c r="G45" t="s">
        <v>0</v>
      </c>
      <c r="H45" t="s">
        <v>14</v>
      </c>
      <c r="I45" s="1" t="s">
        <v>1461</v>
      </c>
      <c r="J45" s="1" t="s">
        <v>1462</v>
      </c>
      <c r="K45" t="s">
        <v>161</v>
      </c>
      <c r="L45" t="s">
        <v>16</v>
      </c>
      <c r="M45" s="2">
        <v>43493</v>
      </c>
      <c r="N45" s="10" t="s">
        <v>30</v>
      </c>
      <c r="P45" s="10" t="s">
        <v>1441</v>
      </c>
    </row>
    <row r="46" spans="1:16" x14ac:dyDescent="0.35">
      <c r="A46" s="12">
        <v>45</v>
      </c>
      <c r="B46" t="s">
        <v>162</v>
      </c>
      <c r="C46" t="s">
        <v>163</v>
      </c>
      <c r="D46" t="s">
        <v>164</v>
      </c>
      <c r="E46" t="s">
        <v>105</v>
      </c>
      <c r="F46" t="s">
        <v>5</v>
      </c>
      <c r="G46" t="s">
        <v>0</v>
      </c>
      <c r="H46" t="s">
        <v>165</v>
      </c>
      <c r="I46" s="1" t="s">
        <v>1463</v>
      </c>
      <c r="J46" s="1" t="s">
        <v>1464</v>
      </c>
      <c r="K46" t="s">
        <v>166</v>
      </c>
      <c r="L46" t="s">
        <v>8</v>
      </c>
      <c r="M46" s="2">
        <v>44362</v>
      </c>
      <c r="N46" s="10" t="s">
        <v>9</v>
      </c>
      <c r="P46" s="10" t="s">
        <v>1442</v>
      </c>
    </row>
    <row r="47" spans="1:16" x14ac:dyDescent="0.35">
      <c r="A47" s="12">
        <v>46</v>
      </c>
      <c r="B47" t="s">
        <v>167</v>
      </c>
      <c r="C47" t="s">
        <v>168</v>
      </c>
      <c r="D47" t="s">
        <v>108</v>
      </c>
      <c r="E47" t="s">
        <v>105</v>
      </c>
      <c r="F47" t="s">
        <v>5</v>
      </c>
      <c r="G47" t="s">
        <v>0</v>
      </c>
      <c r="H47" t="s">
        <v>28</v>
      </c>
      <c r="I47" s="1" t="s">
        <v>1462</v>
      </c>
      <c r="J47" s="1" t="s">
        <v>1463</v>
      </c>
      <c r="K47" t="s">
        <v>169</v>
      </c>
      <c r="L47" t="s">
        <v>16</v>
      </c>
      <c r="M47" s="2">
        <v>43619</v>
      </c>
      <c r="N47" s="10" t="s">
        <v>30</v>
      </c>
      <c r="P47" s="10" t="s">
        <v>170</v>
      </c>
    </row>
    <row r="48" spans="1:16" x14ac:dyDescent="0.35">
      <c r="A48" s="12">
        <v>47</v>
      </c>
      <c r="B48" t="s">
        <v>171</v>
      </c>
      <c r="C48" s="12" t="s">
        <v>730</v>
      </c>
      <c r="D48" t="s">
        <v>172</v>
      </c>
      <c r="E48" t="s">
        <v>66</v>
      </c>
      <c r="F48" t="s">
        <v>49</v>
      </c>
      <c r="G48" t="s">
        <v>0</v>
      </c>
      <c r="H48" t="s">
        <v>98</v>
      </c>
      <c r="I48" s="1" t="s">
        <v>1463</v>
      </c>
      <c r="J48" s="1" t="s">
        <v>1464</v>
      </c>
      <c r="K48" t="s">
        <v>173</v>
      </c>
      <c r="L48" t="s">
        <v>16</v>
      </c>
      <c r="M48" s="2">
        <v>43928</v>
      </c>
      <c r="N48" s="10" t="s">
        <v>30</v>
      </c>
      <c r="P48" s="10"/>
    </row>
    <row r="49" spans="1:16" x14ac:dyDescent="0.35">
      <c r="A49" s="12">
        <v>48</v>
      </c>
      <c r="B49" t="s">
        <v>171</v>
      </c>
      <c r="C49" t="s">
        <v>730</v>
      </c>
      <c r="D49" t="s">
        <v>172</v>
      </c>
      <c r="E49" t="s">
        <v>66</v>
      </c>
      <c r="F49" t="s">
        <v>49</v>
      </c>
      <c r="G49" t="s">
        <v>0</v>
      </c>
      <c r="H49" t="s">
        <v>98</v>
      </c>
      <c r="I49" s="1" t="s">
        <v>1463</v>
      </c>
      <c r="J49" s="1" t="s">
        <v>1464</v>
      </c>
      <c r="K49" t="s">
        <v>174</v>
      </c>
      <c r="L49" t="s">
        <v>16</v>
      </c>
      <c r="M49" s="2">
        <v>44234</v>
      </c>
      <c r="N49" s="10" t="s">
        <v>21</v>
      </c>
      <c r="P49" s="10" t="s">
        <v>175</v>
      </c>
    </row>
    <row r="50" spans="1:16" x14ac:dyDescent="0.35">
      <c r="A50" s="12">
        <v>49</v>
      </c>
      <c r="B50" t="s">
        <v>171</v>
      </c>
      <c r="C50" s="12" t="s">
        <v>730</v>
      </c>
      <c r="D50" t="s">
        <v>172</v>
      </c>
      <c r="E50" t="s">
        <v>66</v>
      </c>
      <c r="F50" t="s">
        <v>49</v>
      </c>
      <c r="G50" t="s">
        <v>0</v>
      </c>
      <c r="H50" t="s">
        <v>98</v>
      </c>
      <c r="I50" s="1" t="s">
        <v>1463</v>
      </c>
      <c r="J50" s="1" t="s">
        <v>1464</v>
      </c>
      <c r="K50" t="s">
        <v>176</v>
      </c>
      <c r="L50" t="s">
        <v>51</v>
      </c>
      <c r="M50" s="2">
        <v>44323</v>
      </c>
      <c r="N50" s="10" t="s">
        <v>30</v>
      </c>
      <c r="P50" s="10"/>
    </row>
    <row r="51" spans="1:16" x14ac:dyDescent="0.35">
      <c r="A51" s="12">
        <v>50</v>
      </c>
      <c r="B51" t="s">
        <v>177</v>
      </c>
      <c r="C51" s="6" t="s">
        <v>731</v>
      </c>
      <c r="D51" t="s">
        <v>12</v>
      </c>
      <c r="E51" t="s">
        <v>48</v>
      </c>
      <c r="F51" t="s">
        <v>49</v>
      </c>
      <c r="G51" t="s">
        <v>0</v>
      </c>
      <c r="H51" t="s">
        <v>14</v>
      </c>
      <c r="I51" s="1" t="s">
        <v>1459</v>
      </c>
      <c r="J51" s="1" t="s">
        <v>1462</v>
      </c>
      <c r="K51" t="s">
        <v>178</v>
      </c>
      <c r="L51" t="s">
        <v>72</v>
      </c>
      <c r="M51" s="2">
        <v>44210</v>
      </c>
      <c r="N51" s="10" t="s">
        <v>30</v>
      </c>
      <c r="P51" s="10"/>
    </row>
    <row r="52" spans="1:16" x14ac:dyDescent="0.35">
      <c r="A52" s="12">
        <v>51</v>
      </c>
      <c r="B52" t="s">
        <v>177</v>
      </c>
      <c r="C52" s="6" t="s">
        <v>731</v>
      </c>
      <c r="D52" t="s">
        <v>12</v>
      </c>
      <c r="E52" t="s">
        <v>48</v>
      </c>
      <c r="F52" t="s">
        <v>49</v>
      </c>
      <c r="G52" t="s">
        <v>0</v>
      </c>
      <c r="H52" t="s">
        <v>14</v>
      </c>
      <c r="I52" s="1" t="s">
        <v>1459</v>
      </c>
      <c r="J52" s="1" t="s">
        <v>1462</v>
      </c>
      <c r="K52" t="s">
        <v>179</v>
      </c>
      <c r="L52" t="s">
        <v>72</v>
      </c>
      <c r="M52" s="2">
        <v>43466</v>
      </c>
      <c r="N52" s="10" t="s">
        <v>21</v>
      </c>
      <c r="P52" s="10" t="s">
        <v>180</v>
      </c>
    </row>
    <row r="53" spans="1:16" x14ac:dyDescent="0.35">
      <c r="A53" s="12">
        <v>52</v>
      </c>
      <c r="B53" t="s">
        <v>181</v>
      </c>
      <c r="C53" t="s">
        <v>182</v>
      </c>
      <c r="D53" t="s">
        <v>24</v>
      </c>
      <c r="E53" t="s">
        <v>48</v>
      </c>
      <c r="F53" t="s">
        <v>49</v>
      </c>
      <c r="G53" t="s">
        <v>0</v>
      </c>
      <c r="H53" t="s">
        <v>34</v>
      </c>
      <c r="I53" s="1" t="s">
        <v>1462</v>
      </c>
      <c r="J53" s="1" t="s">
        <v>1463</v>
      </c>
      <c r="K53" t="s">
        <v>183</v>
      </c>
      <c r="L53" t="s">
        <v>8</v>
      </c>
      <c r="M53" s="2">
        <v>44153</v>
      </c>
      <c r="N53" s="10" t="s">
        <v>184</v>
      </c>
      <c r="P53" s="10" t="s">
        <v>185</v>
      </c>
    </row>
    <row r="54" spans="1:16" x14ac:dyDescent="0.35">
      <c r="A54" s="12">
        <v>53</v>
      </c>
      <c r="B54" t="s">
        <v>186</v>
      </c>
      <c r="D54" t="s">
        <v>3</v>
      </c>
      <c r="E54" t="s">
        <v>48</v>
      </c>
      <c r="F54" t="s">
        <v>49</v>
      </c>
      <c r="G54" t="s">
        <v>0</v>
      </c>
      <c r="H54" t="s">
        <v>187</v>
      </c>
      <c r="I54" s="1" t="s">
        <v>1461</v>
      </c>
      <c r="J54" s="1" t="s">
        <v>1462</v>
      </c>
      <c r="K54" t="s">
        <v>188</v>
      </c>
      <c r="L54" t="s">
        <v>134</v>
      </c>
      <c r="M54" s="2">
        <v>43831</v>
      </c>
      <c r="N54" s="10" t="s">
        <v>9</v>
      </c>
      <c r="P54" s="10" t="s">
        <v>1443</v>
      </c>
    </row>
    <row r="55" spans="1:16" x14ac:dyDescent="0.35">
      <c r="A55" s="12">
        <v>54</v>
      </c>
      <c r="B55" t="s">
        <v>189</v>
      </c>
      <c r="C55" t="s">
        <v>190</v>
      </c>
      <c r="D55" t="s">
        <v>12</v>
      </c>
      <c r="E55" t="s">
        <v>191</v>
      </c>
      <c r="F55" t="s">
        <v>5</v>
      </c>
      <c r="G55" t="s">
        <v>0</v>
      </c>
      <c r="H55" t="s">
        <v>14</v>
      </c>
      <c r="I55" s="1" t="s">
        <v>1461</v>
      </c>
      <c r="J55" s="1" t="s">
        <v>1464</v>
      </c>
      <c r="K55" t="s">
        <v>192</v>
      </c>
      <c r="L55" t="s">
        <v>8</v>
      </c>
      <c r="M55" s="2">
        <v>44044</v>
      </c>
      <c r="N55" s="10" t="s">
        <v>9</v>
      </c>
      <c r="P55" s="10"/>
    </row>
    <row r="56" spans="1:16" x14ac:dyDescent="0.35">
      <c r="A56" s="12">
        <v>55</v>
      </c>
      <c r="B56" t="s">
        <v>189</v>
      </c>
      <c r="C56" t="s">
        <v>190</v>
      </c>
      <c r="D56" t="s">
        <v>12</v>
      </c>
      <c r="E56" t="s">
        <v>191</v>
      </c>
      <c r="F56" t="s">
        <v>5</v>
      </c>
      <c r="G56" t="s">
        <v>0</v>
      </c>
      <c r="H56" t="s">
        <v>14</v>
      </c>
      <c r="I56" s="1" t="s">
        <v>1461</v>
      </c>
      <c r="J56" s="1" t="s">
        <v>1464</v>
      </c>
      <c r="K56" t="s">
        <v>193</v>
      </c>
      <c r="L56" t="s">
        <v>72</v>
      </c>
      <c r="M56" s="2">
        <v>44383</v>
      </c>
      <c r="N56" s="10" t="s">
        <v>21</v>
      </c>
      <c r="P56" s="10" t="s">
        <v>194</v>
      </c>
    </row>
    <row r="57" spans="1:16" x14ac:dyDescent="0.35">
      <c r="A57" s="12">
        <v>56</v>
      </c>
      <c r="B57" t="s">
        <v>189</v>
      </c>
      <c r="C57" t="s">
        <v>190</v>
      </c>
      <c r="D57" t="s">
        <v>12</v>
      </c>
      <c r="E57" t="s">
        <v>191</v>
      </c>
      <c r="F57" t="s">
        <v>5</v>
      </c>
      <c r="G57" t="s">
        <v>0</v>
      </c>
      <c r="H57" t="s">
        <v>14</v>
      </c>
      <c r="I57" s="1" t="s">
        <v>1461</v>
      </c>
      <c r="J57" s="1" t="s">
        <v>1464</v>
      </c>
      <c r="K57" t="s">
        <v>195</v>
      </c>
      <c r="L57" t="s">
        <v>16</v>
      </c>
      <c r="M57" s="2">
        <v>44256</v>
      </c>
      <c r="N57" s="10" t="s">
        <v>30</v>
      </c>
      <c r="P57" s="10"/>
    </row>
    <row r="58" spans="1:16" x14ac:dyDescent="0.35">
      <c r="A58" s="12">
        <v>57</v>
      </c>
      <c r="B58" t="s">
        <v>189</v>
      </c>
      <c r="C58" t="s">
        <v>190</v>
      </c>
      <c r="D58" t="s">
        <v>12</v>
      </c>
      <c r="E58" t="s">
        <v>191</v>
      </c>
      <c r="F58" t="s">
        <v>5</v>
      </c>
      <c r="G58" t="s">
        <v>0</v>
      </c>
      <c r="H58" t="s">
        <v>14</v>
      </c>
      <c r="I58" s="1" t="s">
        <v>1461</v>
      </c>
      <c r="J58" s="1" t="s">
        <v>1464</v>
      </c>
      <c r="K58" t="s">
        <v>196</v>
      </c>
      <c r="L58" t="s">
        <v>72</v>
      </c>
      <c r="M58" s="2">
        <v>43124</v>
      </c>
      <c r="N58" s="10" t="s">
        <v>9</v>
      </c>
      <c r="P58" s="10" t="s">
        <v>197</v>
      </c>
    </row>
    <row r="59" spans="1:16" x14ac:dyDescent="0.35">
      <c r="A59" s="12">
        <v>58</v>
      </c>
      <c r="B59" t="s">
        <v>198</v>
      </c>
      <c r="C59" t="s">
        <v>199</v>
      </c>
      <c r="D59" t="s">
        <v>24</v>
      </c>
      <c r="E59" t="s">
        <v>66</v>
      </c>
      <c r="F59" t="s">
        <v>49</v>
      </c>
      <c r="G59" t="s">
        <v>0</v>
      </c>
      <c r="H59" t="s">
        <v>40</v>
      </c>
      <c r="I59" s="1" t="s">
        <v>1464</v>
      </c>
      <c r="J59" s="1" t="s">
        <v>1463</v>
      </c>
      <c r="K59" t="s">
        <v>200</v>
      </c>
      <c r="L59" t="s">
        <v>51</v>
      </c>
      <c r="M59" s="2">
        <v>44252</v>
      </c>
      <c r="N59" s="10" t="s">
        <v>21</v>
      </c>
      <c r="P59" s="10" t="s">
        <v>201</v>
      </c>
    </row>
    <row r="60" spans="1:16" x14ac:dyDescent="0.35">
      <c r="A60" s="12">
        <v>59</v>
      </c>
      <c r="B60" t="s">
        <v>202</v>
      </c>
      <c r="C60" t="s">
        <v>203</v>
      </c>
      <c r="D60" t="s">
        <v>12</v>
      </c>
      <c r="E60" t="s">
        <v>105</v>
      </c>
      <c r="F60" t="s">
        <v>5</v>
      </c>
      <c r="G60" t="s">
        <v>0</v>
      </c>
      <c r="H60" t="s">
        <v>204</v>
      </c>
      <c r="I60" s="1" t="s">
        <v>1464</v>
      </c>
      <c r="J60" s="1" t="s">
        <v>1459</v>
      </c>
      <c r="K60" t="s">
        <v>205</v>
      </c>
      <c r="L60" t="s">
        <v>16</v>
      </c>
      <c r="M60" s="2">
        <v>43605</v>
      </c>
      <c r="N60" s="10" t="s">
        <v>21</v>
      </c>
      <c r="P60" s="10" t="s">
        <v>206</v>
      </c>
    </row>
    <row r="61" spans="1:16" x14ac:dyDescent="0.35">
      <c r="A61" s="12">
        <v>60</v>
      </c>
      <c r="B61" t="s">
        <v>207</v>
      </c>
      <c r="C61" t="s">
        <v>208</v>
      </c>
      <c r="D61" t="s">
        <v>24</v>
      </c>
      <c r="E61" t="s">
        <v>105</v>
      </c>
      <c r="F61" t="s">
        <v>5</v>
      </c>
      <c r="G61" t="s">
        <v>0</v>
      </c>
      <c r="H61" t="s">
        <v>75</v>
      </c>
      <c r="I61" s="1" t="s">
        <v>1464</v>
      </c>
      <c r="J61" s="1" t="s">
        <v>1464</v>
      </c>
      <c r="K61" t="s">
        <v>209</v>
      </c>
      <c r="L61" t="s">
        <v>16</v>
      </c>
      <c r="M61" s="2">
        <v>44279</v>
      </c>
      <c r="N61" s="10" t="s">
        <v>21</v>
      </c>
      <c r="P61" s="10" t="s">
        <v>210</v>
      </c>
    </row>
    <row r="62" spans="1:16" x14ac:dyDescent="0.35">
      <c r="A62" s="12">
        <v>61</v>
      </c>
      <c r="B62" t="s">
        <v>207</v>
      </c>
      <c r="C62" t="s">
        <v>208</v>
      </c>
      <c r="D62" t="s">
        <v>24</v>
      </c>
      <c r="E62" t="s">
        <v>105</v>
      </c>
      <c r="F62" t="s">
        <v>5</v>
      </c>
      <c r="G62" t="s">
        <v>0</v>
      </c>
      <c r="H62" t="s">
        <v>75</v>
      </c>
      <c r="I62" s="1" t="s">
        <v>1464</v>
      </c>
      <c r="J62" s="1" t="s">
        <v>1464</v>
      </c>
      <c r="K62" t="s">
        <v>211</v>
      </c>
      <c r="L62" t="s">
        <v>16</v>
      </c>
      <c r="M62" s="2">
        <v>43384</v>
      </c>
      <c r="N62" s="10" t="s">
        <v>30</v>
      </c>
      <c r="P62" s="10" t="s">
        <v>212</v>
      </c>
    </row>
    <row r="63" spans="1:16" x14ac:dyDescent="0.35">
      <c r="A63" s="12">
        <v>62</v>
      </c>
      <c r="B63" t="s">
        <v>207</v>
      </c>
      <c r="C63" t="s">
        <v>208</v>
      </c>
      <c r="D63" t="s">
        <v>24</v>
      </c>
      <c r="E63" t="s">
        <v>105</v>
      </c>
      <c r="F63" t="s">
        <v>5</v>
      </c>
      <c r="G63" t="s">
        <v>0</v>
      </c>
      <c r="H63" t="s">
        <v>75</v>
      </c>
      <c r="I63" s="1" t="s">
        <v>1464</v>
      </c>
      <c r="J63" s="1" t="s">
        <v>1464</v>
      </c>
      <c r="K63" t="s">
        <v>213</v>
      </c>
      <c r="L63" t="s">
        <v>16</v>
      </c>
      <c r="M63" s="2">
        <v>43831</v>
      </c>
      <c r="N63" s="10"/>
      <c r="P63" s="10" t="s">
        <v>214</v>
      </c>
    </row>
    <row r="64" spans="1:16" x14ac:dyDescent="0.35">
      <c r="A64" s="12">
        <v>63</v>
      </c>
      <c r="B64" t="s">
        <v>215</v>
      </c>
      <c r="C64" t="s">
        <v>216</v>
      </c>
      <c r="D64" t="s">
        <v>12</v>
      </c>
      <c r="E64" t="s">
        <v>48</v>
      </c>
      <c r="F64" t="s">
        <v>49</v>
      </c>
      <c r="G64" t="s">
        <v>0</v>
      </c>
      <c r="H64" t="s">
        <v>217</v>
      </c>
      <c r="I64" s="1" t="s">
        <v>1465</v>
      </c>
      <c r="J64" s="1" t="s">
        <v>1462</v>
      </c>
      <c r="K64" t="s">
        <v>218</v>
      </c>
      <c r="L64" t="s">
        <v>16</v>
      </c>
      <c r="M64" s="2">
        <v>44300</v>
      </c>
      <c r="N64" s="10" t="s">
        <v>21</v>
      </c>
      <c r="P64" s="10" t="s">
        <v>1444</v>
      </c>
    </row>
    <row r="65" spans="1:16" x14ac:dyDescent="0.35">
      <c r="A65" s="12">
        <v>64</v>
      </c>
      <c r="B65" t="s">
        <v>215</v>
      </c>
      <c r="C65" t="s">
        <v>216</v>
      </c>
      <c r="D65" t="s">
        <v>12</v>
      </c>
      <c r="E65" t="s">
        <v>48</v>
      </c>
      <c r="F65" t="s">
        <v>49</v>
      </c>
      <c r="G65" t="s">
        <v>0</v>
      </c>
      <c r="H65" t="s">
        <v>217</v>
      </c>
      <c r="I65" s="1" t="s">
        <v>1465</v>
      </c>
      <c r="J65" s="1" t="s">
        <v>1462</v>
      </c>
      <c r="K65" t="s">
        <v>219</v>
      </c>
      <c r="L65" t="s">
        <v>16</v>
      </c>
      <c r="M65" s="2">
        <v>43858</v>
      </c>
      <c r="N65" s="10" t="s">
        <v>9</v>
      </c>
      <c r="P65" s="10" t="s">
        <v>1445</v>
      </c>
    </row>
    <row r="66" spans="1:16" x14ac:dyDescent="0.35">
      <c r="A66" s="12">
        <v>65</v>
      </c>
      <c r="B66" t="s">
        <v>220</v>
      </c>
      <c r="C66" t="s">
        <v>221</v>
      </c>
      <c r="D66" t="s">
        <v>24</v>
      </c>
      <c r="E66" t="s">
        <v>66</v>
      </c>
      <c r="F66" t="s">
        <v>49</v>
      </c>
      <c r="G66" t="s">
        <v>0</v>
      </c>
      <c r="H66" t="s">
        <v>40</v>
      </c>
      <c r="I66" s="1" t="s">
        <v>1461</v>
      </c>
      <c r="J66" s="1" t="s">
        <v>1463</v>
      </c>
      <c r="K66" t="s">
        <v>222</v>
      </c>
      <c r="L66" t="s">
        <v>8</v>
      </c>
      <c r="M66" s="2">
        <v>44144</v>
      </c>
      <c r="N66" s="10" t="s">
        <v>30</v>
      </c>
      <c r="P66" s="10" t="s">
        <v>223</v>
      </c>
    </row>
    <row r="67" spans="1:16" x14ac:dyDescent="0.35">
      <c r="A67" s="12">
        <v>66</v>
      </c>
      <c r="B67" t="s">
        <v>220</v>
      </c>
      <c r="C67" t="s">
        <v>221</v>
      </c>
      <c r="D67" t="s">
        <v>24</v>
      </c>
      <c r="E67" t="s">
        <v>66</v>
      </c>
      <c r="F67" t="s">
        <v>49</v>
      </c>
      <c r="G67" t="s">
        <v>0</v>
      </c>
      <c r="H67" t="s">
        <v>40</v>
      </c>
      <c r="I67" s="1" t="s">
        <v>1461</v>
      </c>
      <c r="J67" s="1" t="s">
        <v>1463</v>
      </c>
      <c r="K67" t="s">
        <v>224</v>
      </c>
      <c r="L67" t="s">
        <v>51</v>
      </c>
      <c r="M67" s="2">
        <v>44251</v>
      </c>
      <c r="N67" s="10" t="s">
        <v>30</v>
      </c>
      <c r="P67" s="10" t="s">
        <v>225</v>
      </c>
    </row>
    <row r="68" spans="1:16" x14ac:dyDescent="0.35">
      <c r="A68" s="12">
        <v>67</v>
      </c>
      <c r="B68" t="s">
        <v>226</v>
      </c>
      <c r="C68" t="s">
        <v>227</v>
      </c>
      <c r="D68" t="s">
        <v>24</v>
      </c>
      <c r="E68" t="s">
        <v>81</v>
      </c>
      <c r="F68" t="s">
        <v>5</v>
      </c>
      <c r="G68" t="s">
        <v>0</v>
      </c>
      <c r="H68" t="s">
        <v>34</v>
      </c>
      <c r="I68" s="1" t="s">
        <v>1465</v>
      </c>
      <c r="J68" s="1" t="s">
        <v>1463</v>
      </c>
      <c r="K68" t="s">
        <v>228</v>
      </c>
      <c r="L68" t="s">
        <v>134</v>
      </c>
      <c r="M68" s="2">
        <v>44287</v>
      </c>
      <c r="N68" s="10" t="s">
        <v>9</v>
      </c>
      <c r="P68" s="10" t="s">
        <v>229</v>
      </c>
    </row>
    <row r="69" spans="1:16" x14ac:dyDescent="0.35">
      <c r="A69" s="12">
        <v>68</v>
      </c>
      <c r="B69" t="s">
        <v>230</v>
      </c>
      <c r="C69" t="s">
        <v>231</v>
      </c>
      <c r="D69" t="s">
        <v>12</v>
      </c>
      <c r="E69" t="s">
        <v>48</v>
      </c>
      <c r="F69" t="s">
        <v>49</v>
      </c>
      <c r="G69" t="s">
        <v>0</v>
      </c>
      <c r="H69" t="s">
        <v>14</v>
      </c>
      <c r="I69" s="1" t="s">
        <v>1465</v>
      </c>
      <c r="J69" s="1" t="s">
        <v>1462</v>
      </c>
      <c r="K69" t="s">
        <v>232</v>
      </c>
      <c r="L69" t="s">
        <v>16</v>
      </c>
      <c r="M69" s="2">
        <v>43067</v>
      </c>
      <c r="N69" s="10" t="s">
        <v>9</v>
      </c>
      <c r="P69" s="10" t="s">
        <v>233</v>
      </c>
    </row>
    <row r="70" spans="1:16" x14ac:dyDescent="0.35">
      <c r="A70" s="12">
        <v>69</v>
      </c>
      <c r="B70" t="s">
        <v>230</v>
      </c>
      <c r="C70" t="s">
        <v>231</v>
      </c>
      <c r="D70" t="s">
        <v>12</v>
      </c>
      <c r="E70" t="s">
        <v>48</v>
      </c>
      <c r="F70" t="s">
        <v>49</v>
      </c>
      <c r="G70" t="s">
        <v>0</v>
      </c>
      <c r="H70" t="s">
        <v>14</v>
      </c>
      <c r="I70" s="1" t="s">
        <v>1465</v>
      </c>
      <c r="J70" s="1" t="s">
        <v>1462</v>
      </c>
      <c r="K70" t="s">
        <v>234</v>
      </c>
      <c r="L70" t="s">
        <v>51</v>
      </c>
      <c r="M70" s="2">
        <v>43278</v>
      </c>
      <c r="N70" s="10" t="s">
        <v>21</v>
      </c>
      <c r="P70" s="10" t="s">
        <v>235</v>
      </c>
    </row>
    <row r="71" spans="1:16" x14ac:dyDescent="0.35">
      <c r="A71" s="12">
        <v>70</v>
      </c>
      <c r="B71" t="s">
        <v>236</v>
      </c>
      <c r="C71" t="s">
        <v>237</v>
      </c>
      <c r="D71" t="s">
        <v>12</v>
      </c>
      <c r="E71" t="s">
        <v>48</v>
      </c>
      <c r="F71" t="s">
        <v>49</v>
      </c>
      <c r="G71" t="s">
        <v>0</v>
      </c>
      <c r="H71" t="s">
        <v>14</v>
      </c>
      <c r="I71" s="1" t="s">
        <v>1463</v>
      </c>
      <c r="J71" s="1" t="s">
        <v>1462</v>
      </c>
      <c r="K71" t="s">
        <v>238</v>
      </c>
      <c r="L71" t="s">
        <v>72</v>
      </c>
      <c r="M71" s="2">
        <v>44251</v>
      </c>
      <c r="N71" s="10" t="s">
        <v>30</v>
      </c>
    </row>
  </sheetData>
  <autoFilter ref="A1:P71" xr:uid="{00000000-0009-0000-0000-000004000000}"/>
  <conditionalFormatting sqref="A2:H71 K2:P71">
    <cfRule type="expression" dxfId="1" priority="2">
      <formula>IF(MOD(ROW(),2)=0,1,0)</formula>
    </cfRule>
  </conditionalFormatting>
  <conditionalFormatting sqref="I2:J71">
    <cfRule type="expression" dxfId="0" priority="1">
      <formula>IF(MOD(ROW(),2)=0,1,0)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Mitigation Targets</vt:lpstr>
      <vt:lpstr>Investment Goals</vt:lpstr>
      <vt:lpstr>Exclusion and Divestment</vt:lpstr>
      <vt:lpstr>New Business Practices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matthewadmin</cp:lastModifiedBy>
  <dcterms:created xsi:type="dcterms:W3CDTF">2021-10-15T17:11:56Z</dcterms:created>
  <dcterms:modified xsi:type="dcterms:W3CDTF">2021-10-17T17:38:32Z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fdd86fb4-03b4-4f22-ba9e-bb24e0880748</vt:lpwstr>
  </property>
</Properties>
</file>